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5655" windowHeight="12075" firstSheet="1" activeTab="1"/>
  </bookViews>
  <sheets>
    <sheet name="Лист1" sheetId="1" state="hidden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7" i="1" l="1"/>
  <c r="D638" i="1"/>
  <c r="D639" i="1"/>
  <c r="D640" i="1"/>
  <c r="D641" i="1"/>
  <c r="D620" i="1"/>
  <c r="D621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13" i="1" l="1"/>
  <c r="D614" i="1"/>
  <c r="D615" i="1"/>
  <c r="D616" i="1"/>
  <c r="D617" i="1"/>
  <c r="D618" i="1"/>
  <c r="D619" i="1"/>
  <c r="D561" i="1" l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555" i="1" l="1"/>
  <c r="D556" i="1"/>
  <c r="D557" i="1"/>
  <c r="D558" i="1"/>
  <c r="D559" i="1"/>
  <c r="D560" i="1"/>
  <c r="D539" i="1" l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416" i="1" l="1"/>
  <c r="D411" i="1"/>
  <c r="D412" i="1"/>
  <c r="D417" i="1"/>
  <c r="D418" i="1"/>
  <c r="D419" i="1"/>
  <c r="D420" i="1"/>
  <c r="D421" i="1"/>
  <c r="D422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365" i="1" l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77" i="1"/>
  <c r="D78" i="1"/>
  <c r="D72" i="1"/>
  <c r="D73" i="1"/>
  <c r="D74" i="1"/>
  <c r="D75" i="1"/>
  <c r="D76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8" i="1"/>
  <c r="D5" i="1"/>
  <c r="D6" i="1"/>
  <c r="D7" i="1"/>
  <c r="D4" i="1"/>
  <c r="D2" i="1"/>
  <c r="D3" i="1"/>
  <c r="D1" i="1"/>
  <c r="C2" i="2" l="1"/>
</calcChain>
</file>

<file path=xl/sharedStrings.xml><?xml version="1.0" encoding="utf-8"?>
<sst xmlns="http://schemas.openxmlformats.org/spreadsheetml/2006/main" count="11" uniqueCount="11">
  <si>
    <t>№ на торта</t>
  </si>
  <si>
    <t>брой парчета</t>
  </si>
  <si>
    <t>цена</t>
  </si>
  <si>
    <t>Уважаеми клиенти, може да смятате цените на тортите</t>
  </si>
  <si>
    <t>ENTER. Брой парчета за нашите торти са 16, 20, 30 за кръглите</t>
  </si>
  <si>
    <t xml:space="preserve">торти, 24, 36, 48 за правоъгълните торти, 22 и 38 парчета за тортите на </t>
  </si>
  <si>
    <t>два етажа, 54 парчета за тортите на три етажа.</t>
  </si>
  <si>
    <t>Благодарим за Вашия избор!</t>
  </si>
  <si>
    <t>сами като впишете номера на тортата и броя парчета,</t>
  </si>
  <si>
    <t>които желаете. След това задължително натиснете</t>
  </si>
  <si>
    <t>За по-големи торти, моля да се свържете с Нас!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</si>
</sst>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0" xfId="0" applyFont="1"/>
    <xf numFmtId="1" fontId="1" fillId="0" borderId="1" xfId="0" applyNumberFormat="1" applyFont="1" applyBorder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D2346"/>
  <sheetViews>
    <sheetView topLeftCell="A631" workbookViewId="0">
      <selection activeCell="D642" sqref="D642:D676"/>
    </sheetView>
  </sheetViews>
  <sheetFormatPr defaultRowHeight="15" x14ac:dyDescent="0.25"/>
  <sheetData>
    <row r="1" spans="1:4" x14ac:dyDescent="0.25">
      <c r="A1">
        <v>1001</v>
      </c>
      <c r="B1">
        <v>0</v>
      </c>
      <c r="C1">
        <v>2.8</v>
      </c>
      <c r="D1">
        <f>(Лист2!$B$2*C1+B1+9)*0.15+Лист2!$B$2*C1+B1+9</f>
        <v>61.87</v>
      </c>
    </row>
    <row r="2" spans="1:4" x14ac:dyDescent="0.25">
      <c r="A2">
        <v>1002</v>
      </c>
      <c r="B2">
        <v>0</v>
      </c>
      <c r="C2">
        <v>2.8</v>
      </c>
      <c r="D2">
        <f>(Лист2!$B$2*C2+B2+9)*0.15+Лист2!$B$2*C2+B2+9</f>
        <v>61.87</v>
      </c>
    </row>
    <row r="3" spans="1:4" x14ac:dyDescent="0.25">
      <c r="A3">
        <v>1003</v>
      </c>
      <c r="B3">
        <v>11.9</v>
      </c>
      <c r="C3">
        <v>2.8</v>
      </c>
      <c r="D3">
        <f>(Лист2!$B$2*C3+B3+9)*0.15+Лист2!$B$2*C3+B3+9</f>
        <v>75.554999999999993</v>
      </c>
    </row>
    <row r="4" spans="1:4" x14ac:dyDescent="0.25">
      <c r="A4">
        <v>1004</v>
      </c>
      <c r="B4">
        <v>11.9</v>
      </c>
      <c r="C4">
        <v>2.8</v>
      </c>
      <c r="D4">
        <f>(Лист2!$B$2*C4+B4+9)*0.15+Лист2!$B$2*C4+B4+9</f>
        <v>75.554999999999993</v>
      </c>
    </row>
    <row r="5" spans="1:4" x14ac:dyDescent="0.25">
      <c r="A5">
        <v>1005</v>
      </c>
      <c r="B5">
        <v>0</v>
      </c>
      <c r="C5">
        <v>2.8</v>
      </c>
      <c r="D5">
        <f>(Лист2!$B$2*C5+B5+9)*0.15+Лист2!$B$2*C5+B5+9</f>
        <v>61.87</v>
      </c>
    </row>
    <row r="6" spans="1:4" x14ac:dyDescent="0.25">
      <c r="A6">
        <v>1006</v>
      </c>
      <c r="B6">
        <v>0</v>
      </c>
      <c r="C6">
        <v>2.8</v>
      </c>
      <c r="D6">
        <f>(Лист2!$B$2*C6+B6+9)*0.15+Лист2!$B$2*C6+B6+9</f>
        <v>61.87</v>
      </c>
    </row>
    <row r="7" spans="1:4" x14ac:dyDescent="0.25">
      <c r="A7">
        <v>1007</v>
      </c>
      <c r="B7">
        <v>0</v>
      </c>
      <c r="C7">
        <v>2.8</v>
      </c>
      <c r="D7">
        <f>(Лист2!$B$2*C7+B7+9)*0.15+Лист2!$B$2*C7+B7+9</f>
        <v>61.87</v>
      </c>
    </row>
    <row r="8" spans="1:4" x14ac:dyDescent="0.25">
      <c r="A8">
        <v>1008</v>
      </c>
      <c r="B8">
        <v>11.9</v>
      </c>
      <c r="C8">
        <v>2.8</v>
      </c>
      <c r="D8">
        <f>(Лист2!$B$2*C8+B8+9)*0.15+Лист2!$B$2*C8+B8+9</f>
        <v>75.554999999999993</v>
      </c>
    </row>
    <row r="9" spans="1:4" x14ac:dyDescent="0.25">
      <c r="A9">
        <v>1009</v>
      </c>
      <c r="B9">
        <v>11.9</v>
      </c>
      <c r="C9">
        <v>2.8</v>
      </c>
      <c r="D9">
        <f>(Лист2!$B$2*C9+B9+9)*0.15+Лист2!$B$2*C9+B9+9</f>
        <v>75.554999999999993</v>
      </c>
    </row>
    <row r="10" spans="1:4" x14ac:dyDescent="0.25">
      <c r="A10">
        <v>1010</v>
      </c>
      <c r="B10">
        <v>11.9</v>
      </c>
      <c r="C10">
        <v>2.8</v>
      </c>
      <c r="D10">
        <f>(Лист2!$B$2*C10+B10+9)*0.15+Лист2!$B$2*C10+B10+9</f>
        <v>75.554999999999993</v>
      </c>
    </row>
    <row r="11" spans="1:4" x14ac:dyDescent="0.25">
      <c r="A11">
        <v>1011</v>
      </c>
      <c r="B11">
        <v>11.9</v>
      </c>
      <c r="C11">
        <v>2.8</v>
      </c>
      <c r="D11">
        <f>(Лист2!$B$2*C11+B11+9)*0.15+Лист2!$B$2*C11+B11+9</f>
        <v>75.554999999999993</v>
      </c>
    </row>
    <row r="12" spans="1:4" x14ac:dyDescent="0.25">
      <c r="A12">
        <v>1012</v>
      </c>
      <c r="B12">
        <v>11.9</v>
      </c>
      <c r="C12">
        <v>2.8</v>
      </c>
      <c r="D12">
        <f>(Лист2!$B$2*C12+B12+9)*0.15+Лист2!$B$2*C12+B12+9</f>
        <v>75.554999999999993</v>
      </c>
    </row>
    <row r="13" spans="1:4" x14ac:dyDescent="0.25">
      <c r="A13">
        <v>1013</v>
      </c>
      <c r="B13">
        <v>11.9</v>
      </c>
      <c r="C13">
        <v>2.8</v>
      </c>
      <c r="D13">
        <f>(Лист2!$B$2*C13+B13+9)*0.15+Лист2!$B$2*C13+B13+9</f>
        <v>75.554999999999993</v>
      </c>
    </row>
    <row r="14" spans="1:4" x14ac:dyDescent="0.25">
      <c r="A14">
        <v>1014</v>
      </c>
      <c r="B14">
        <v>0</v>
      </c>
      <c r="C14">
        <v>2.8</v>
      </c>
      <c r="D14">
        <f>(Лист2!$B$2*C14+B14+9)*0.15+Лист2!$B$2*C14+B14+9</f>
        <v>61.87</v>
      </c>
    </row>
    <row r="15" spans="1:4" x14ac:dyDescent="0.25">
      <c r="A15">
        <v>1015</v>
      </c>
      <c r="B15">
        <v>0</v>
      </c>
      <c r="C15">
        <v>2.8</v>
      </c>
      <c r="D15">
        <f>(Лист2!$B$2*C15+B15+9)*0.15+Лист2!$B$2*C15+B15+9</f>
        <v>61.87</v>
      </c>
    </row>
    <row r="16" spans="1:4" x14ac:dyDescent="0.25">
      <c r="A16">
        <v>1016</v>
      </c>
      <c r="B16">
        <v>11.9</v>
      </c>
      <c r="C16">
        <v>2.8</v>
      </c>
      <c r="D16">
        <f>(Лист2!$B$2*C16+B16+9)*0.15+Лист2!$B$2*C16+B16+9</f>
        <v>75.554999999999993</v>
      </c>
    </row>
    <row r="17" spans="1:4" x14ac:dyDescent="0.25">
      <c r="A17">
        <v>1017</v>
      </c>
      <c r="B17">
        <v>0</v>
      </c>
      <c r="C17">
        <v>2.8</v>
      </c>
      <c r="D17">
        <f>(Лист2!$B$2*C17+B17+9)*0.15+Лист2!$B$2*C17+B17+9</f>
        <v>61.87</v>
      </c>
    </row>
    <row r="18" spans="1:4" x14ac:dyDescent="0.25">
      <c r="A18">
        <v>1018</v>
      </c>
      <c r="B18">
        <v>0</v>
      </c>
      <c r="C18">
        <v>2.8</v>
      </c>
      <c r="D18">
        <f>(Лист2!$B$2*C18+B18+9)*0.15+Лист2!$B$2*C18+B18+9</f>
        <v>61.87</v>
      </c>
    </row>
    <row r="19" spans="1:4" x14ac:dyDescent="0.25">
      <c r="A19">
        <v>1019</v>
      </c>
      <c r="B19">
        <v>11.9</v>
      </c>
      <c r="C19">
        <v>2.8</v>
      </c>
      <c r="D19">
        <f>(Лист2!$B$2*C19+B19+9)*0.15+Лист2!$B$2*C19+B19+9</f>
        <v>75.554999999999993</v>
      </c>
    </row>
    <row r="20" spans="1:4" x14ac:dyDescent="0.25">
      <c r="A20">
        <v>1020</v>
      </c>
      <c r="B20">
        <v>11.9</v>
      </c>
      <c r="C20">
        <v>2.8</v>
      </c>
      <c r="D20">
        <f>(Лист2!$B$2*C20+B20+9)*0.15+Лист2!$B$2*C20+B20+9</f>
        <v>75.554999999999993</v>
      </c>
    </row>
    <row r="21" spans="1:4" x14ac:dyDescent="0.25">
      <c r="A21">
        <v>1021</v>
      </c>
      <c r="B21">
        <v>11.9</v>
      </c>
      <c r="C21">
        <v>2.8</v>
      </c>
      <c r="D21">
        <f>(Лист2!$B$2*C21+B21+9)*0.15+Лист2!$B$2*C21+B21+9</f>
        <v>75.554999999999993</v>
      </c>
    </row>
    <row r="22" spans="1:4" x14ac:dyDescent="0.25">
      <c r="A22">
        <v>1022</v>
      </c>
      <c r="B22">
        <v>11.9</v>
      </c>
      <c r="C22">
        <v>2.8</v>
      </c>
      <c r="D22">
        <f>(Лист2!$B$2*C22+B22+9)*0.15+Лист2!$B$2*C22+B22+9</f>
        <v>75.554999999999993</v>
      </c>
    </row>
    <row r="23" spans="1:4" x14ac:dyDescent="0.25">
      <c r="A23">
        <v>1023</v>
      </c>
      <c r="B23">
        <v>0</v>
      </c>
      <c r="C23">
        <v>3.8</v>
      </c>
      <c r="D23">
        <f>(Лист2!$B$2*C23+B23+9)*0.15+Лист2!$B$2*C23+B23+9</f>
        <v>80.27</v>
      </c>
    </row>
    <row r="24" spans="1:4" x14ac:dyDescent="0.25">
      <c r="A24">
        <v>1024</v>
      </c>
      <c r="B24">
        <v>11.9</v>
      </c>
      <c r="C24">
        <v>2.8</v>
      </c>
      <c r="D24">
        <f>(Лист2!$B$2*C24+B24+9)*0.15+Лист2!$B$2*C24+B24+9</f>
        <v>75.554999999999993</v>
      </c>
    </row>
    <row r="25" spans="1:4" x14ac:dyDescent="0.25">
      <c r="A25">
        <v>1025</v>
      </c>
      <c r="B25">
        <v>11.9</v>
      </c>
      <c r="C25">
        <v>2.8</v>
      </c>
      <c r="D25">
        <f>(Лист2!$B$2*C25+B25+9)*0.15+Лист2!$B$2*C25+B25+9</f>
        <v>75.554999999999993</v>
      </c>
    </row>
    <row r="26" spans="1:4" x14ac:dyDescent="0.25">
      <c r="A26">
        <v>1026</v>
      </c>
      <c r="B26">
        <v>0</v>
      </c>
      <c r="C26">
        <v>3.8</v>
      </c>
      <c r="D26">
        <f>(Лист2!$B$2*C26+B26+9)*0.15+Лист2!$B$2*C26+B26+9</f>
        <v>80.27</v>
      </c>
    </row>
    <row r="27" spans="1:4" x14ac:dyDescent="0.25">
      <c r="A27">
        <v>1027</v>
      </c>
      <c r="B27">
        <v>11.9</v>
      </c>
      <c r="C27">
        <v>2.8</v>
      </c>
      <c r="D27">
        <f>(Лист2!$B$2*C27+B27+9)*0.15+Лист2!$B$2*C27+B27+9</f>
        <v>75.554999999999993</v>
      </c>
    </row>
    <row r="28" spans="1:4" x14ac:dyDescent="0.25">
      <c r="A28">
        <v>1028</v>
      </c>
      <c r="B28">
        <v>0</v>
      </c>
      <c r="C28">
        <v>3.8</v>
      </c>
      <c r="D28">
        <f>(Лист2!$B$2*C28+B28+9)*0.15+Лист2!$B$2*C28+B28+9</f>
        <v>80.27</v>
      </c>
    </row>
    <row r="29" spans="1:4" x14ac:dyDescent="0.25">
      <c r="A29">
        <v>1029</v>
      </c>
      <c r="B29">
        <v>0</v>
      </c>
      <c r="C29">
        <v>3.8</v>
      </c>
      <c r="D29">
        <f>(Лист2!$B$2*C29+B29+9)*0.15+Лист2!$B$2*C29+B29+9</f>
        <v>80.27</v>
      </c>
    </row>
    <row r="30" spans="1:4" x14ac:dyDescent="0.25">
      <c r="A30">
        <v>1030</v>
      </c>
      <c r="B30">
        <v>11.9</v>
      </c>
      <c r="C30">
        <v>2.8</v>
      </c>
      <c r="D30">
        <f>(Лист2!$B$2*C30+B30+9)*0.15+Лист2!$B$2*C30+B30+9</f>
        <v>75.554999999999993</v>
      </c>
    </row>
    <row r="31" spans="1:4" x14ac:dyDescent="0.25">
      <c r="A31">
        <v>1031</v>
      </c>
      <c r="B31">
        <v>11.9</v>
      </c>
      <c r="C31">
        <v>2.8</v>
      </c>
      <c r="D31">
        <f>(Лист2!$B$2*C31+B31+9)*0.15+Лист2!$B$2*C31+B31+9</f>
        <v>75.554999999999993</v>
      </c>
    </row>
    <row r="32" spans="1:4" x14ac:dyDescent="0.25">
      <c r="A32">
        <v>1032</v>
      </c>
      <c r="B32">
        <v>11.9</v>
      </c>
      <c r="C32">
        <v>2.8</v>
      </c>
      <c r="D32">
        <f>(Лист2!$B$2*C32+B32+9)*0.15+Лист2!$B$2*C32+B32+9</f>
        <v>75.554999999999993</v>
      </c>
    </row>
    <row r="33" spans="1:4" x14ac:dyDescent="0.25">
      <c r="A33">
        <v>1033</v>
      </c>
      <c r="B33">
        <v>0</v>
      </c>
      <c r="C33">
        <v>2.8</v>
      </c>
      <c r="D33">
        <f>(Лист2!$B$2*C33+B33+9)*0.15+Лист2!$B$2*C33+B33+9</f>
        <v>61.87</v>
      </c>
    </row>
    <row r="34" spans="1:4" x14ac:dyDescent="0.25">
      <c r="A34">
        <v>1034</v>
      </c>
      <c r="B34">
        <v>19</v>
      </c>
      <c r="C34">
        <v>2.8</v>
      </c>
      <c r="D34">
        <f>(Лист2!$B$2*C34+B34+9)*0.15+Лист2!$B$2*C34+B34+9</f>
        <v>83.72</v>
      </c>
    </row>
    <row r="35" spans="1:4" x14ac:dyDescent="0.25">
      <c r="A35">
        <v>1035</v>
      </c>
      <c r="B35">
        <v>0</v>
      </c>
      <c r="C35">
        <v>2.8</v>
      </c>
      <c r="D35">
        <f>(Лист2!$B$2*C35+B35+9)*0.15+Лист2!$B$2*C35+B35+9</f>
        <v>61.87</v>
      </c>
    </row>
    <row r="36" spans="1:4" x14ac:dyDescent="0.25">
      <c r="A36">
        <v>1036</v>
      </c>
      <c r="B36">
        <v>11.9</v>
      </c>
      <c r="C36">
        <v>2.8</v>
      </c>
      <c r="D36">
        <f>(Лист2!$B$2*C36+B36+9)*0.15+Лист2!$B$2*C36+B36+9</f>
        <v>75.554999999999993</v>
      </c>
    </row>
    <row r="37" spans="1:4" x14ac:dyDescent="0.25">
      <c r="A37">
        <v>1037</v>
      </c>
      <c r="B37">
        <v>11.9</v>
      </c>
      <c r="C37">
        <v>2.8</v>
      </c>
      <c r="D37">
        <f>(Лист2!$B$2*C37+B37+9)*0.15+Лист2!$B$2*C37+B37+9</f>
        <v>75.554999999999993</v>
      </c>
    </row>
    <row r="38" spans="1:4" x14ac:dyDescent="0.25">
      <c r="A38">
        <v>1038</v>
      </c>
      <c r="B38">
        <v>0</v>
      </c>
      <c r="C38">
        <v>3.8</v>
      </c>
      <c r="D38">
        <f>(Лист2!$B$2*C38+B38+9)*0.15+Лист2!$B$2*C38+B38+9</f>
        <v>80.27</v>
      </c>
    </row>
    <row r="39" spans="1:4" x14ac:dyDescent="0.25">
      <c r="A39">
        <v>1039</v>
      </c>
      <c r="B39">
        <v>0</v>
      </c>
      <c r="C39">
        <v>3.8</v>
      </c>
      <c r="D39">
        <f>(Лист2!$B$2*C39+B39+9)*0.15+Лист2!$B$2*C39+B39+9</f>
        <v>80.27</v>
      </c>
    </row>
    <row r="40" spans="1:4" x14ac:dyDescent="0.25">
      <c r="A40">
        <v>1040</v>
      </c>
      <c r="B40">
        <v>6</v>
      </c>
      <c r="C40">
        <v>2.8</v>
      </c>
      <c r="D40">
        <f>(Лист2!$B$2*C40+B40+9)*0.15+Лист2!$B$2*C40+B40+9</f>
        <v>68.77</v>
      </c>
    </row>
    <row r="41" spans="1:4" x14ac:dyDescent="0.25">
      <c r="A41">
        <v>1041</v>
      </c>
      <c r="B41">
        <v>11.9</v>
      </c>
      <c r="C41">
        <v>2.8</v>
      </c>
      <c r="D41">
        <f>(Лист2!$B$2*C41+B41+9)*0.15+Лист2!$B$2*C41+B41+9</f>
        <v>75.554999999999993</v>
      </c>
    </row>
    <row r="42" spans="1:4" x14ac:dyDescent="0.25">
      <c r="A42">
        <v>1042</v>
      </c>
      <c r="B42">
        <v>11.9</v>
      </c>
      <c r="C42">
        <v>2.8</v>
      </c>
      <c r="D42">
        <f>(Лист2!$B$2*C42+B42+9)*0.15+Лист2!$B$2*C42+B42+9</f>
        <v>75.554999999999993</v>
      </c>
    </row>
    <row r="43" spans="1:4" x14ac:dyDescent="0.25">
      <c r="A43">
        <v>1043</v>
      </c>
      <c r="B43">
        <v>11.9</v>
      </c>
      <c r="C43">
        <v>2.8</v>
      </c>
      <c r="D43">
        <f>(Лист2!$B$2*C43+B43+9)*0.15+Лист2!$B$2*C43+B43+9</f>
        <v>75.554999999999993</v>
      </c>
    </row>
    <row r="44" spans="1:4" x14ac:dyDescent="0.25">
      <c r="A44">
        <v>1044</v>
      </c>
      <c r="B44">
        <v>11.9</v>
      </c>
      <c r="C44">
        <v>2.8</v>
      </c>
      <c r="D44">
        <f>(Лист2!$B$2*C44+B44+9)*0.15+Лист2!$B$2*C44+B44+9</f>
        <v>75.554999999999993</v>
      </c>
    </row>
    <row r="45" spans="1:4" x14ac:dyDescent="0.25">
      <c r="A45">
        <v>1045</v>
      </c>
      <c r="B45">
        <v>11.9</v>
      </c>
      <c r="C45">
        <v>2.8</v>
      </c>
      <c r="D45">
        <f>(Лист2!$B$2*C45+B45+9)*0.15+Лист2!$B$2*C45+B45+9</f>
        <v>75.554999999999993</v>
      </c>
    </row>
    <row r="46" spans="1:4" x14ac:dyDescent="0.25">
      <c r="A46">
        <v>1046</v>
      </c>
      <c r="B46">
        <v>11.9</v>
      </c>
      <c r="C46">
        <v>2.8</v>
      </c>
      <c r="D46">
        <f>(Лист2!$B$2*C46+B46+9)*0.15+Лист2!$B$2*C46+B46+9</f>
        <v>75.554999999999993</v>
      </c>
    </row>
    <row r="47" spans="1:4" x14ac:dyDescent="0.25">
      <c r="A47">
        <v>1047</v>
      </c>
      <c r="B47">
        <v>0</v>
      </c>
      <c r="C47">
        <v>2.8</v>
      </c>
      <c r="D47">
        <f>(Лист2!$B$2*C47+B47+9)*0.15+Лист2!$B$2*C47+B47+9</f>
        <v>61.87</v>
      </c>
    </row>
    <row r="48" spans="1:4" x14ac:dyDescent="0.25">
      <c r="A48">
        <v>1048</v>
      </c>
      <c r="B48">
        <v>4.9000000000000004</v>
      </c>
      <c r="C48">
        <v>2.8</v>
      </c>
      <c r="D48">
        <f>(Лист2!$B$2*C48+B48+9)*0.15+Лист2!$B$2*C48+B48+9</f>
        <v>67.504999999999995</v>
      </c>
    </row>
    <row r="49" spans="1:4" x14ac:dyDescent="0.25">
      <c r="A49">
        <v>1049</v>
      </c>
      <c r="B49">
        <v>4.9000000000000004</v>
      </c>
      <c r="C49">
        <v>2.8</v>
      </c>
      <c r="D49">
        <f>(Лист2!$B$2*C49+B49+9)*0.15+Лист2!$B$2*C49+B49+9</f>
        <v>67.504999999999995</v>
      </c>
    </row>
    <row r="50" spans="1:4" x14ac:dyDescent="0.25">
      <c r="A50">
        <v>1050</v>
      </c>
      <c r="B50">
        <v>4.9000000000000004</v>
      </c>
      <c r="C50">
        <v>2.8</v>
      </c>
      <c r="D50">
        <f>(Лист2!$B$2*C50+B50+9)*0.15+Лист2!$B$2*C50+B50+9</f>
        <v>67.504999999999995</v>
      </c>
    </row>
    <row r="51" spans="1:4" x14ac:dyDescent="0.25">
      <c r="A51">
        <v>1051</v>
      </c>
      <c r="B51">
        <v>6</v>
      </c>
      <c r="C51">
        <v>2.8</v>
      </c>
      <c r="D51">
        <f>(Лист2!$B$2*C51+B51+9)*0.15+Лист2!$B$2*C51+B51+9</f>
        <v>68.77</v>
      </c>
    </row>
    <row r="52" spans="1:4" x14ac:dyDescent="0.25">
      <c r="A52">
        <v>1052</v>
      </c>
      <c r="B52">
        <v>11.9</v>
      </c>
      <c r="C52">
        <v>2.8</v>
      </c>
      <c r="D52">
        <f>(Лист2!$B$2*C52+B52+9)*0.15+Лист2!$B$2*C52+B52+9</f>
        <v>75.554999999999993</v>
      </c>
    </row>
    <row r="53" spans="1:4" x14ac:dyDescent="0.25">
      <c r="A53">
        <v>1053</v>
      </c>
      <c r="B53">
        <v>11.9</v>
      </c>
      <c r="C53">
        <v>2.8</v>
      </c>
      <c r="D53">
        <f>(Лист2!$B$2*C53+B53+9)*0.15+Лист2!$B$2*C53+B53+9</f>
        <v>75.554999999999993</v>
      </c>
    </row>
    <row r="54" spans="1:4" x14ac:dyDescent="0.25">
      <c r="A54">
        <v>1054</v>
      </c>
      <c r="B54">
        <v>12</v>
      </c>
      <c r="C54">
        <v>2.8</v>
      </c>
      <c r="D54">
        <f>(Лист2!$B$2*C54+B54+9)*0.15+Лист2!$B$2*C54+B54+9</f>
        <v>75.669999999999987</v>
      </c>
    </row>
    <row r="55" spans="1:4" x14ac:dyDescent="0.25">
      <c r="A55">
        <v>1055</v>
      </c>
      <c r="B55">
        <v>11.9</v>
      </c>
      <c r="C55">
        <v>2.8</v>
      </c>
      <c r="D55">
        <f>(Лист2!$B$2*C55+B55+9)*0.15+Лист2!$B$2*C55+B55+9</f>
        <v>75.554999999999993</v>
      </c>
    </row>
    <row r="56" spans="1:4" x14ac:dyDescent="0.25">
      <c r="A56">
        <v>1056</v>
      </c>
      <c r="B56">
        <v>0</v>
      </c>
      <c r="C56">
        <v>2.8</v>
      </c>
      <c r="D56">
        <f>(Лист2!$B$2*C56+B56+9)*0.15+Лист2!$B$2*C56+B56+9</f>
        <v>61.87</v>
      </c>
    </row>
    <row r="57" spans="1:4" x14ac:dyDescent="0.25">
      <c r="A57">
        <v>1057</v>
      </c>
      <c r="B57">
        <v>11.9</v>
      </c>
      <c r="C57">
        <v>3.8</v>
      </c>
      <c r="D57">
        <f>(Лист2!$B$2*C57+B57+9)*0.15+Лист2!$B$2*C57+B57+9</f>
        <v>93.954999999999998</v>
      </c>
    </row>
    <row r="58" spans="1:4" x14ac:dyDescent="0.25">
      <c r="A58">
        <v>1058</v>
      </c>
      <c r="B58">
        <v>9</v>
      </c>
      <c r="C58">
        <v>2.8</v>
      </c>
      <c r="D58">
        <f>(Лист2!$B$2*C58+B58+9)*0.15+Лист2!$B$2*C58+B58+9</f>
        <v>72.22</v>
      </c>
    </row>
    <row r="59" spans="1:4" x14ac:dyDescent="0.25">
      <c r="A59">
        <v>1059</v>
      </c>
      <c r="B59">
        <v>7.2</v>
      </c>
      <c r="C59">
        <v>2.8</v>
      </c>
      <c r="D59">
        <f>(Лист2!$B$2*C59+B59+9)*0.15+Лист2!$B$2*C59+B59+9</f>
        <v>70.150000000000006</v>
      </c>
    </row>
    <row r="60" spans="1:4" x14ac:dyDescent="0.25">
      <c r="A60">
        <v>1060</v>
      </c>
      <c r="B60">
        <v>9</v>
      </c>
      <c r="C60">
        <v>2.8</v>
      </c>
      <c r="D60">
        <f>(Лист2!$B$2*C60+B60+9)*0.15+Лист2!$B$2*C60+B60+9</f>
        <v>72.22</v>
      </c>
    </row>
    <row r="61" spans="1:4" x14ac:dyDescent="0.25">
      <c r="A61">
        <v>1061</v>
      </c>
      <c r="B61">
        <v>11.9</v>
      </c>
      <c r="C61">
        <v>2.8</v>
      </c>
      <c r="D61">
        <f>(Лист2!$B$2*C61+B61+9)*0.15+Лист2!$B$2*C61+B61+9</f>
        <v>75.554999999999993</v>
      </c>
    </row>
    <row r="62" spans="1:4" x14ac:dyDescent="0.25">
      <c r="A62">
        <v>1062</v>
      </c>
      <c r="B62">
        <v>11.9</v>
      </c>
      <c r="C62">
        <v>2.8</v>
      </c>
      <c r="D62">
        <f>(Лист2!$B$2*C62+B62+9)*0.15+Лист2!$B$2*C62+B62+9</f>
        <v>75.554999999999993</v>
      </c>
    </row>
    <row r="63" spans="1:4" x14ac:dyDescent="0.25">
      <c r="A63">
        <v>1063</v>
      </c>
      <c r="B63">
        <v>11.9</v>
      </c>
      <c r="C63">
        <v>2.8</v>
      </c>
      <c r="D63">
        <f>(Лист2!$B$2*C63+B63+9)*0.15+Лист2!$B$2*C63+B63+9</f>
        <v>75.554999999999993</v>
      </c>
    </row>
    <row r="64" spans="1:4" x14ac:dyDescent="0.25">
      <c r="A64">
        <v>1064</v>
      </c>
      <c r="B64">
        <v>0</v>
      </c>
      <c r="C64">
        <v>3.8</v>
      </c>
      <c r="D64">
        <f>(Лист2!$B$2*C64+B64+9)*0.15+Лист2!$B$2*C64+B64+9</f>
        <v>80.27</v>
      </c>
    </row>
    <row r="65" spans="1:4" x14ac:dyDescent="0.25">
      <c r="A65">
        <v>1065</v>
      </c>
      <c r="B65">
        <v>12</v>
      </c>
      <c r="C65">
        <v>3.8</v>
      </c>
      <c r="D65">
        <f>(Лист2!$B$2*C65+B65+9)*0.15+Лист2!$B$2*C65+B65+9</f>
        <v>94.07</v>
      </c>
    </row>
    <row r="66" spans="1:4" x14ac:dyDescent="0.25">
      <c r="A66">
        <v>1066</v>
      </c>
      <c r="B66">
        <v>11.9</v>
      </c>
      <c r="C66">
        <v>2.8</v>
      </c>
      <c r="D66">
        <f>(Лист2!$B$2*C66+B66+9)*0.15+Лист2!$B$2*C66+B66+9</f>
        <v>75.554999999999993</v>
      </c>
    </row>
    <row r="67" spans="1:4" x14ac:dyDescent="0.25">
      <c r="A67">
        <v>1067</v>
      </c>
      <c r="B67">
        <v>11.9</v>
      </c>
      <c r="C67">
        <v>2.8</v>
      </c>
      <c r="D67">
        <f>(Лист2!$B$2*C67+B67+9)*0.15+Лист2!$B$2*C67+B67+9</f>
        <v>75.554999999999993</v>
      </c>
    </row>
    <row r="68" spans="1:4" x14ac:dyDescent="0.25">
      <c r="A68">
        <v>1068</v>
      </c>
      <c r="B68">
        <v>11.9</v>
      </c>
      <c r="C68">
        <v>3.8</v>
      </c>
      <c r="D68">
        <f>(Лист2!$B$2*C68+B68+9)*0.15+Лист2!$B$2*C68+B68+9</f>
        <v>93.954999999999998</v>
      </c>
    </row>
    <row r="69" spans="1:4" x14ac:dyDescent="0.25">
      <c r="A69">
        <v>1069</v>
      </c>
      <c r="B69">
        <v>11.9</v>
      </c>
      <c r="C69">
        <v>2.8</v>
      </c>
      <c r="D69">
        <f>(Лист2!$B$2*C69+B69+9)*0.15+Лист2!$B$2*C69+B69+9</f>
        <v>75.554999999999993</v>
      </c>
    </row>
    <row r="70" spans="1:4" x14ac:dyDescent="0.25">
      <c r="A70">
        <v>1070</v>
      </c>
      <c r="B70">
        <v>12</v>
      </c>
      <c r="C70">
        <v>2.8</v>
      </c>
      <c r="D70">
        <f>(Лист2!$B$2*C70+B70+9)*0.15+Лист2!$B$2*C70+B70+9</f>
        <v>75.669999999999987</v>
      </c>
    </row>
    <row r="71" spans="1:4" x14ac:dyDescent="0.25">
      <c r="A71">
        <v>1071</v>
      </c>
      <c r="B71">
        <v>11.9</v>
      </c>
      <c r="C71">
        <v>2.8</v>
      </c>
      <c r="D71">
        <f>(Лист2!$B$2*C71+B71+9)*0.15+Лист2!$B$2*C71+B71+9</f>
        <v>75.554999999999993</v>
      </c>
    </row>
    <row r="72" spans="1:4" x14ac:dyDescent="0.25">
      <c r="A72">
        <v>1072</v>
      </c>
      <c r="B72">
        <v>11.9</v>
      </c>
      <c r="C72">
        <v>2.8</v>
      </c>
      <c r="D72">
        <f>(Лист2!$B$2*C72+B72+9)*0.15+Лист2!$B$2*C72+B72+9</f>
        <v>75.554999999999993</v>
      </c>
    </row>
    <row r="73" spans="1:4" x14ac:dyDescent="0.25">
      <c r="A73">
        <v>1073</v>
      </c>
      <c r="B73">
        <v>11.9</v>
      </c>
      <c r="C73">
        <v>2.8</v>
      </c>
      <c r="D73">
        <f>(Лист2!$B$2*C73+B73+9)*0.15+Лист2!$B$2*C73+B73+9</f>
        <v>75.554999999999993</v>
      </c>
    </row>
    <row r="74" spans="1:4" x14ac:dyDescent="0.25">
      <c r="A74">
        <v>1074</v>
      </c>
      <c r="B74">
        <v>11.9</v>
      </c>
      <c r="C74">
        <v>2.8</v>
      </c>
      <c r="D74">
        <f>(Лист2!$B$2*C74+B74+9)*0.15+Лист2!$B$2*C74+B74+9</f>
        <v>75.554999999999993</v>
      </c>
    </row>
    <row r="75" spans="1:4" x14ac:dyDescent="0.25">
      <c r="A75">
        <v>1075</v>
      </c>
      <c r="B75">
        <v>11.9</v>
      </c>
      <c r="C75">
        <v>2.8</v>
      </c>
      <c r="D75">
        <f>(Лист2!$B$2*C75+B75+9)*0.15+Лист2!$B$2*C75+B75+9</f>
        <v>75.554999999999993</v>
      </c>
    </row>
    <row r="76" spans="1:4" x14ac:dyDescent="0.25">
      <c r="A76">
        <v>1076</v>
      </c>
      <c r="B76">
        <v>11.9</v>
      </c>
      <c r="C76">
        <v>2.8</v>
      </c>
      <c r="D76">
        <f>(Лист2!$B$2*C76+B76+9)*0.15+Лист2!$B$2*C76+B76+9</f>
        <v>75.554999999999993</v>
      </c>
    </row>
    <row r="77" spans="1:4" x14ac:dyDescent="0.25">
      <c r="A77">
        <v>1077</v>
      </c>
      <c r="B77">
        <v>9</v>
      </c>
      <c r="C77">
        <v>2.8</v>
      </c>
      <c r="D77">
        <f>(Лист2!$B$2*C77+B77+9)*0.15+Лист2!$B$2*C77+B77+9</f>
        <v>72.22</v>
      </c>
    </row>
    <row r="78" spans="1:4" x14ac:dyDescent="0.25">
      <c r="A78">
        <v>1078</v>
      </c>
      <c r="B78">
        <v>0</v>
      </c>
      <c r="C78">
        <v>2.8</v>
      </c>
      <c r="D78">
        <f>(Лист2!$B$2*C78+B78+9)*0.15+Лист2!$B$2*C78+B78+9</f>
        <v>61.87</v>
      </c>
    </row>
    <row r="79" spans="1:4" x14ac:dyDescent="0.25">
      <c r="A79">
        <v>1079</v>
      </c>
      <c r="B79">
        <v>11.9</v>
      </c>
      <c r="C79">
        <v>2.8</v>
      </c>
      <c r="D79">
        <f>(Лист2!$B$2*C79+B79+9)*0.15+Лист2!$B$2*C79+B79+9</f>
        <v>75.554999999999993</v>
      </c>
    </row>
    <row r="80" spans="1:4" x14ac:dyDescent="0.25">
      <c r="A80">
        <v>1080</v>
      </c>
      <c r="B80">
        <v>11.9</v>
      </c>
      <c r="C80">
        <v>2.8</v>
      </c>
      <c r="D80">
        <f>(Лист2!$B$2*C80+B80+9)*0.15+Лист2!$B$2*C80+B80+9</f>
        <v>75.554999999999993</v>
      </c>
    </row>
    <row r="81" spans="1:4" x14ac:dyDescent="0.25">
      <c r="A81">
        <v>1081</v>
      </c>
      <c r="B81">
        <v>11.9</v>
      </c>
      <c r="C81">
        <v>2.8</v>
      </c>
      <c r="D81">
        <f>(Лист2!$B$2*C81+B81+9)*0.15+Лист2!$B$2*C81+B81+9</f>
        <v>75.554999999999993</v>
      </c>
    </row>
    <row r="82" spans="1:4" x14ac:dyDescent="0.25">
      <c r="A82">
        <v>1082</v>
      </c>
      <c r="B82">
        <v>11.9</v>
      </c>
      <c r="C82">
        <v>2.8</v>
      </c>
      <c r="D82">
        <f>(Лист2!$B$2*C82+B82+9)*0.15+Лист2!$B$2*C82+B82+9</f>
        <v>75.554999999999993</v>
      </c>
    </row>
    <row r="83" spans="1:4" x14ac:dyDescent="0.25">
      <c r="A83">
        <v>1083</v>
      </c>
      <c r="B83">
        <v>11.9</v>
      </c>
      <c r="C83">
        <v>2.8</v>
      </c>
      <c r="D83">
        <f>(Лист2!$B$2*C83+B83+9)*0.15+Лист2!$B$2*C83+B83+9</f>
        <v>75.554999999999993</v>
      </c>
    </row>
    <row r="84" spans="1:4" x14ac:dyDescent="0.25">
      <c r="A84">
        <v>1084</v>
      </c>
      <c r="B84">
        <v>0</v>
      </c>
      <c r="C84">
        <v>3.8</v>
      </c>
      <c r="D84">
        <f>(Лист2!$B$2*C84+B84+9)*0.15+Лист2!$B$2*C84+B84+9</f>
        <v>80.27</v>
      </c>
    </row>
    <row r="85" spans="1:4" x14ac:dyDescent="0.25">
      <c r="A85">
        <v>1085</v>
      </c>
      <c r="B85">
        <v>0</v>
      </c>
      <c r="C85">
        <v>3.8</v>
      </c>
      <c r="D85">
        <f>(Лист2!$B$2*C85+B85+9)*0.15+Лист2!$B$2*C85+B85+9</f>
        <v>80.27</v>
      </c>
    </row>
    <row r="86" spans="1:4" x14ac:dyDescent="0.25">
      <c r="A86">
        <v>1086</v>
      </c>
      <c r="B86">
        <v>6</v>
      </c>
      <c r="C86">
        <v>2.8</v>
      </c>
      <c r="D86">
        <f>(Лист2!$B$2*C86+B86+9)*0.15+Лист2!$B$2*C86+B86+9</f>
        <v>68.77</v>
      </c>
    </row>
    <row r="87" spans="1:4" x14ac:dyDescent="0.25">
      <c r="A87">
        <v>1087</v>
      </c>
      <c r="B87">
        <v>5.4</v>
      </c>
      <c r="C87">
        <v>2.8</v>
      </c>
      <c r="D87">
        <f>(Лист2!$B$2*C87+B87+9)*0.15+Лист2!$B$2*C87+B87+9</f>
        <v>68.079999999999984</v>
      </c>
    </row>
    <row r="88" spans="1:4" x14ac:dyDescent="0.25">
      <c r="A88">
        <v>1088</v>
      </c>
      <c r="B88">
        <v>11.9</v>
      </c>
      <c r="C88">
        <v>2.8</v>
      </c>
      <c r="D88">
        <f>(Лист2!$B$2*C88+B88+9)*0.15+Лист2!$B$2*C88+B88+9</f>
        <v>75.554999999999993</v>
      </c>
    </row>
    <row r="89" spans="1:4" x14ac:dyDescent="0.25">
      <c r="A89">
        <v>1089</v>
      </c>
      <c r="B89">
        <v>11.9</v>
      </c>
      <c r="C89">
        <v>2.8</v>
      </c>
      <c r="D89">
        <f>(Лист2!$B$2*C89+B89+9)*0.15+Лист2!$B$2*C89+B89+9</f>
        <v>75.554999999999993</v>
      </c>
    </row>
    <row r="90" spans="1:4" x14ac:dyDescent="0.25">
      <c r="A90">
        <v>1090</v>
      </c>
      <c r="B90">
        <v>9</v>
      </c>
      <c r="C90">
        <v>2.8</v>
      </c>
      <c r="D90">
        <f>(Лист2!$B$2*C90+B90+9)*0.15+Лист2!$B$2*C90+B90+9</f>
        <v>72.22</v>
      </c>
    </row>
    <row r="91" spans="1:4" x14ac:dyDescent="0.25">
      <c r="A91">
        <v>1091</v>
      </c>
      <c r="B91">
        <v>10.199999999999999</v>
      </c>
      <c r="C91">
        <v>2.8</v>
      </c>
      <c r="D91">
        <f>(Лист2!$B$2*C91+B91+9)*0.15+Лист2!$B$2*C91+B91+9</f>
        <v>73.599999999999994</v>
      </c>
    </row>
    <row r="92" spans="1:4" x14ac:dyDescent="0.25">
      <c r="A92">
        <v>1092</v>
      </c>
      <c r="B92">
        <v>20</v>
      </c>
      <c r="C92">
        <v>3.8</v>
      </c>
      <c r="D92">
        <f>(Лист2!$B$2*C92+B92+9)*0.15+Лист2!$B$2*C92+B92+9</f>
        <v>103.27</v>
      </c>
    </row>
    <row r="93" spans="1:4" x14ac:dyDescent="0.25">
      <c r="A93">
        <v>1093</v>
      </c>
      <c r="B93">
        <v>6</v>
      </c>
      <c r="C93">
        <v>3.8</v>
      </c>
      <c r="D93">
        <f>(Лист2!$B$2*C93+B93+9)*0.15+Лист2!$B$2*C93+B93+9</f>
        <v>87.17</v>
      </c>
    </row>
    <row r="94" spans="1:4" x14ac:dyDescent="0.25">
      <c r="A94">
        <v>1094</v>
      </c>
      <c r="B94">
        <v>0</v>
      </c>
      <c r="C94">
        <v>3.8</v>
      </c>
      <c r="D94">
        <f>(Лист2!$B$2*C94+B94+9)*0.15+Лист2!$B$2*C94+B94+9</f>
        <v>80.27</v>
      </c>
    </row>
    <row r="95" spans="1:4" x14ac:dyDescent="0.25">
      <c r="A95">
        <v>1095</v>
      </c>
      <c r="B95">
        <v>12</v>
      </c>
      <c r="C95">
        <v>3.8</v>
      </c>
      <c r="D95">
        <f>(Лист2!$B$2*C95+B95+9)*0.15+Лист2!$B$2*C95+B95+9</f>
        <v>94.07</v>
      </c>
    </row>
    <row r="96" spans="1:4" x14ac:dyDescent="0.25">
      <c r="A96">
        <v>1096</v>
      </c>
      <c r="B96">
        <v>11.4</v>
      </c>
      <c r="C96">
        <v>2.8</v>
      </c>
      <c r="D96">
        <f>(Лист2!$B$2*C96+B96+9)*0.15+Лист2!$B$2*C96+B96+9</f>
        <v>74.98</v>
      </c>
    </row>
    <row r="97" spans="1:4" x14ac:dyDescent="0.25">
      <c r="A97">
        <v>1097</v>
      </c>
      <c r="B97">
        <v>4.9000000000000004</v>
      </c>
      <c r="C97">
        <v>2.8</v>
      </c>
      <c r="D97">
        <f>(Лист2!$B$2*C97+B97+9)*0.15+Лист2!$B$2*C97+B97+9</f>
        <v>67.504999999999995</v>
      </c>
    </row>
    <row r="98" spans="1:4" x14ac:dyDescent="0.25">
      <c r="A98">
        <v>1098</v>
      </c>
      <c r="B98">
        <v>14</v>
      </c>
      <c r="C98">
        <v>2.8</v>
      </c>
      <c r="D98">
        <f>(Лист2!$B$2*C98+B98+9)*0.15+Лист2!$B$2*C98+B98+9</f>
        <v>77.97</v>
      </c>
    </row>
    <row r="99" spans="1:4" x14ac:dyDescent="0.25">
      <c r="A99">
        <v>1099</v>
      </c>
      <c r="B99">
        <v>11.9</v>
      </c>
      <c r="C99">
        <v>2.8</v>
      </c>
      <c r="D99">
        <f>(Лист2!$B$2*C99+B99+9)*0.15+Лист2!$B$2*C99+B99+9</f>
        <v>75.554999999999993</v>
      </c>
    </row>
    <row r="100" spans="1:4" x14ac:dyDescent="0.25">
      <c r="A100">
        <v>1100</v>
      </c>
      <c r="B100">
        <v>9</v>
      </c>
      <c r="C100">
        <v>3.8</v>
      </c>
      <c r="D100">
        <f>(Лист2!$B$2*C100+B100+9)*0.15+Лист2!$B$2*C100+B100+9</f>
        <v>90.61999999999999</v>
      </c>
    </row>
    <row r="101" spans="1:4" x14ac:dyDescent="0.25">
      <c r="A101">
        <v>1101</v>
      </c>
      <c r="B101">
        <v>14.9</v>
      </c>
      <c r="C101">
        <v>2.8</v>
      </c>
      <c r="D101">
        <f>(Лист2!$B$2*C101+B101+9)*0.15+Лист2!$B$2*C101+B101+9</f>
        <v>79.004999999999995</v>
      </c>
    </row>
    <row r="102" spans="1:4" x14ac:dyDescent="0.25">
      <c r="A102">
        <v>1102</v>
      </c>
      <c r="B102">
        <v>0</v>
      </c>
      <c r="C102">
        <v>2.8</v>
      </c>
      <c r="D102">
        <f>(Лист2!$B$2*C102+B102+9)*0.15+Лист2!$B$2*C102+B102+9</f>
        <v>61.87</v>
      </c>
    </row>
    <row r="103" spans="1:4" x14ac:dyDescent="0.25">
      <c r="A103">
        <v>1103</v>
      </c>
      <c r="B103">
        <v>18</v>
      </c>
      <c r="C103">
        <v>3.8</v>
      </c>
      <c r="D103">
        <f>(Лист2!$B$2*C103+B103+9)*0.15+Лист2!$B$2*C103+B103+9</f>
        <v>100.97</v>
      </c>
    </row>
    <row r="104" spans="1:4" x14ac:dyDescent="0.25">
      <c r="A104">
        <v>1104</v>
      </c>
      <c r="B104">
        <v>13.2</v>
      </c>
      <c r="C104">
        <v>2.8</v>
      </c>
      <c r="D104">
        <f>(Лист2!$B$2*C104+B104+9)*0.15+Лист2!$B$2*C104+B104+9</f>
        <v>77.05</v>
      </c>
    </row>
    <row r="105" spans="1:4" x14ac:dyDescent="0.25">
      <c r="A105">
        <v>1105</v>
      </c>
      <c r="B105">
        <v>18</v>
      </c>
      <c r="C105">
        <v>2.8</v>
      </c>
      <c r="D105">
        <f>(Лист2!$B$2*C105+B105+9)*0.15+Лист2!$B$2*C105+B105+9</f>
        <v>82.57</v>
      </c>
    </row>
    <row r="106" spans="1:4" x14ac:dyDescent="0.25">
      <c r="A106">
        <v>1106</v>
      </c>
      <c r="B106">
        <v>9</v>
      </c>
      <c r="C106">
        <v>2.8</v>
      </c>
      <c r="D106">
        <f>(Лист2!$B$2*C106+B106+9)*0.15+Лист2!$B$2*C106+B106+9</f>
        <v>72.22</v>
      </c>
    </row>
    <row r="107" spans="1:4" x14ac:dyDescent="0.25">
      <c r="A107">
        <v>1107</v>
      </c>
      <c r="B107">
        <v>0</v>
      </c>
      <c r="C107">
        <v>2.8</v>
      </c>
      <c r="D107">
        <f>(Лист2!$B$2*C107+B107+9)*0.15+Лист2!$B$2*C107+B107+9</f>
        <v>61.87</v>
      </c>
    </row>
    <row r="108" spans="1:4" x14ac:dyDescent="0.25">
      <c r="A108">
        <v>1108</v>
      </c>
      <c r="B108">
        <v>11.9</v>
      </c>
      <c r="C108">
        <v>3.8</v>
      </c>
      <c r="D108">
        <f>(Лист2!$B$2*C108+B108+9)*0.15+Лист2!$B$2*C108+B108+9</f>
        <v>93.954999999999998</v>
      </c>
    </row>
    <row r="109" spans="1:4" x14ac:dyDescent="0.25">
      <c r="A109">
        <v>1109</v>
      </c>
      <c r="B109">
        <v>11.9</v>
      </c>
      <c r="C109">
        <v>3.8</v>
      </c>
      <c r="D109">
        <f>(Лист2!$B$2*C109+B109+9)*0.15+Лист2!$B$2*C109+B109+9</f>
        <v>93.954999999999998</v>
      </c>
    </row>
    <row r="110" spans="1:4" x14ac:dyDescent="0.25">
      <c r="A110">
        <v>1110</v>
      </c>
      <c r="B110">
        <v>11.9</v>
      </c>
      <c r="C110">
        <v>3.8</v>
      </c>
      <c r="D110">
        <f>(Лист2!$B$2*C110+B110+9)*0.15+Лист2!$B$2*C110+B110+9</f>
        <v>93.954999999999998</v>
      </c>
    </row>
    <row r="111" spans="1:4" x14ac:dyDescent="0.25">
      <c r="A111">
        <v>1111</v>
      </c>
      <c r="B111">
        <v>11.9</v>
      </c>
      <c r="C111">
        <v>2.8</v>
      </c>
      <c r="D111">
        <f>(Лист2!$B$2*C111+B111+9)*0.15+Лист2!$B$2*C111+B111+9</f>
        <v>75.554999999999993</v>
      </c>
    </row>
    <row r="112" spans="1:4" x14ac:dyDescent="0.25">
      <c r="A112">
        <v>1112</v>
      </c>
      <c r="B112">
        <v>12</v>
      </c>
      <c r="C112">
        <v>2.8</v>
      </c>
      <c r="D112">
        <f>(Лист2!$B$2*C112+B112+9)*0.15+Лист2!$B$2*C112+B112+9</f>
        <v>75.669999999999987</v>
      </c>
    </row>
    <row r="113" spans="1:4" x14ac:dyDescent="0.25">
      <c r="A113">
        <v>1113</v>
      </c>
      <c r="B113">
        <v>11.9</v>
      </c>
      <c r="C113">
        <v>2.8</v>
      </c>
      <c r="D113">
        <f>(Лист2!$B$2*C113+B113+9)*0.15+Лист2!$B$2*C113+B113+9</f>
        <v>75.554999999999993</v>
      </c>
    </row>
    <row r="114" spans="1:4" x14ac:dyDescent="0.25">
      <c r="A114">
        <v>1114</v>
      </c>
      <c r="B114">
        <v>11.9</v>
      </c>
      <c r="C114">
        <v>2.8</v>
      </c>
      <c r="D114">
        <f>(Лист2!$B$2*C114+B114+9)*0.15+Лист2!$B$2*C114+B114+9</f>
        <v>75.554999999999993</v>
      </c>
    </row>
    <row r="115" spans="1:4" x14ac:dyDescent="0.25">
      <c r="A115">
        <v>1115</v>
      </c>
      <c r="B115">
        <v>27</v>
      </c>
      <c r="C115">
        <v>3.8</v>
      </c>
      <c r="D115">
        <f>(Лист2!$B$2*C115+B115+9)*0.15+Лист2!$B$2*C115+B115+9</f>
        <v>111.32</v>
      </c>
    </row>
    <row r="116" spans="1:4" x14ac:dyDescent="0.25">
      <c r="A116">
        <v>1116</v>
      </c>
      <c r="B116">
        <v>0</v>
      </c>
      <c r="C116">
        <v>3.8</v>
      </c>
      <c r="D116">
        <f>(Лист2!$B$2*C116+B116+9)*0.15+Лист2!$B$2*C116+B116+9</f>
        <v>80.27</v>
      </c>
    </row>
    <row r="117" spans="1:4" x14ac:dyDescent="0.25">
      <c r="A117">
        <v>1117</v>
      </c>
      <c r="B117">
        <v>11.9</v>
      </c>
      <c r="C117">
        <v>3.8</v>
      </c>
      <c r="D117">
        <f>(Лист2!$B$2*C117+B117+9)*0.15+Лист2!$B$2*C117+B117+9</f>
        <v>93.954999999999998</v>
      </c>
    </row>
    <row r="118" spans="1:4" x14ac:dyDescent="0.25">
      <c r="A118">
        <v>1118</v>
      </c>
      <c r="B118">
        <v>14.9</v>
      </c>
      <c r="C118">
        <v>3.8</v>
      </c>
      <c r="D118">
        <f>(Лист2!$B$2*C118+B118+9)*0.15+Лист2!$B$2*C118+B118+9</f>
        <v>97.405000000000001</v>
      </c>
    </row>
    <row r="119" spans="1:4" x14ac:dyDescent="0.25">
      <c r="A119">
        <v>1119</v>
      </c>
      <c r="B119">
        <v>18</v>
      </c>
      <c r="C119">
        <v>2.8</v>
      </c>
      <c r="D119">
        <f>(Лист2!$B$2*C119+B119+9)*0.15+Лист2!$B$2*C119+B119+9</f>
        <v>82.57</v>
      </c>
    </row>
    <row r="120" spans="1:4" x14ac:dyDescent="0.25">
      <c r="A120">
        <v>1120</v>
      </c>
      <c r="B120">
        <v>12</v>
      </c>
      <c r="C120">
        <v>2.8</v>
      </c>
      <c r="D120">
        <f>(Лист2!$B$2*C120+B120+9)*0.15+Лист2!$B$2*C120+B120+9</f>
        <v>75.669999999999987</v>
      </c>
    </row>
    <row r="121" spans="1:4" x14ac:dyDescent="0.25">
      <c r="A121">
        <v>1121</v>
      </c>
      <c r="B121">
        <v>6</v>
      </c>
      <c r="C121">
        <v>2.8</v>
      </c>
      <c r="D121">
        <f>(Лист2!$B$2*C121+B121+9)*0.15+Лист2!$B$2*C121+B121+9</f>
        <v>68.77</v>
      </c>
    </row>
    <row r="122" spans="1:4" x14ac:dyDescent="0.25">
      <c r="A122">
        <v>1122</v>
      </c>
      <c r="B122">
        <v>11.9</v>
      </c>
      <c r="C122">
        <v>3.8</v>
      </c>
      <c r="D122">
        <f>(Лист2!$B$2*C122+B122+9)*0.15+Лист2!$B$2*C122+B122+9</f>
        <v>93.954999999999998</v>
      </c>
    </row>
    <row r="123" spans="1:4" x14ac:dyDescent="0.25">
      <c r="A123">
        <v>1123</v>
      </c>
      <c r="B123">
        <v>11.9</v>
      </c>
      <c r="C123">
        <v>2.8</v>
      </c>
      <c r="D123">
        <f>(Лист2!$B$2*C123+B123+9)*0.15+Лист2!$B$2*C123+B123+9</f>
        <v>75.554999999999993</v>
      </c>
    </row>
    <row r="124" spans="1:4" x14ac:dyDescent="0.25">
      <c r="A124">
        <v>1124</v>
      </c>
      <c r="B124">
        <v>11.9</v>
      </c>
      <c r="C124">
        <v>3.8</v>
      </c>
      <c r="D124">
        <f>(Лист2!$B$2*C124+B124+9)*0.15+Лист2!$B$2*C124+B124+9</f>
        <v>93.954999999999998</v>
      </c>
    </row>
    <row r="125" spans="1:4" x14ac:dyDescent="0.25">
      <c r="A125">
        <v>1125</v>
      </c>
      <c r="B125">
        <v>0</v>
      </c>
      <c r="C125">
        <v>3.8</v>
      </c>
      <c r="D125">
        <f>(Лист2!$B$2*C125+B125+9)*0.15+Лист2!$B$2*C125+B125+9</f>
        <v>80.27</v>
      </c>
    </row>
    <row r="126" spans="1:4" x14ac:dyDescent="0.25">
      <c r="A126">
        <v>1126</v>
      </c>
      <c r="B126">
        <v>0</v>
      </c>
      <c r="C126">
        <v>3.8</v>
      </c>
      <c r="D126">
        <f>(Лист2!$B$2*C126+B126+9)*0.15+Лист2!$B$2*C126+B126+9</f>
        <v>80.27</v>
      </c>
    </row>
    <row r="127" spans="1:4" x14ac:dyDescent="0.25">
      <c r="A127">
        <v>1127</v>
      </c>
      <c r="B127">
        <v>12</v>
      </c>
      <c r="C127">
        <v>2.8</v>
      </c>
      <c r="D127">
        <f>(Лист2!$B$2*C127+B127+9)*0.15+Лист2!$B$2*C127+B127+9</f>
        <v>75.669999999999987</v>
      </c>
    </row>
    <row r="128" spans="1:4" x14ac:dyDescent="0.25">
      <c r="A128">
        <v>1128</v>
      </c>
      <c r="B128">
        <v>9</v>
      </c>
      <c r="C128">
        <v>2.8</v>
      </c>
      <c r="D128">
        <f>(Лист2!$B$2*C128+B128+9)*0.15+Лист2!$B$2*C128+B128+9</f>
        <v>72.22</v>
      </c>
    </row>
    <row r="129" spans="1:4" x14ac:dyDescent="0.25">
      <c r="A129">
        <v>1129</v>
      </c>
      <c r="B129">
        <v>24</v>
      </c>
      <c r="C129">
        <v>3.8</v>
      </c>
      <c r="D129">
        <f>(Лист2!$B$2*C129+B129+9)*0.15+Лист2!$B$2*C129+B129+9</f>
        <v>107.86999999999999</v>
      </c>
    </row>
    <row r="130" spans="1:4" x14ac:dyDescent="0.25">
      <c r="A130">
        <v>1130</v>
      </c>
      <c r="B130">
        <v>11.9</v>
      </c>
      <c r="C130">
        <v>3.8</v>
      </c>
      <c r="D130">
        <f>(Лист2!$B$2*C130+B130+9)*0.15+Лист2!$B$2*C130+B130+9</f>
        <v>93.954999999999998</v>
      </c>
    </row>
    <row r="131" spans="1:4" x14ac:dyDescent="0.25">
      <c r="A131">
        <v>1131</v>
      </c>
      <c r="B131">
        <v>11.9</v>
      </c>
      <c r="C131">
        <v>3.8</v>
      </c>
      <c r="D131">
        <f>(Лист2!$B$2*C131+B131+9)*0.15+Лист2!$B$2*C131+B131+9</f>
        <v>93.954999999999998</v>
      </c>
    </row>
    <row r="132" spans="1:4" x14ac:dyDescent="0.25">
      <c r="A132">
        <v>1132</v>
      </c>
      <c r="B132">
        <v>7.2</v>
      </c>
      <c r="C132">
        <v>3.8</v>
      </c>
      <c r="D132">
        <f>(Лист2!$B$2*C132+B132+9)*0.15+Лист2!$B$2*C132+B132+9</f>
        <v>88.55</v>
      </c>
    </row>
    <row r="133" spans="1:4" x14ac:dyDescent="0.25">
      <c r="A133">
        <v>1133</v>
      </c>
      <c r="B133">
        <v>6</v>
      </c>
      <c r="C133">
        <v>3.8</v>
      </c>
      <c r="D133">
        <f>(Лист2!$B$2*C133+B133+9)*0.15+Лист2!$B$2*C133+B133+9</f>
        <v>87.17</v>
      </c>
    </row>
    <row r="134" spans="1:4" x14ac:dyDescent="0.25">
      <c r="A134">
        <v>1134</v>
      </c>
      <c r="B134">
        <v>12</v>
      </c>
      <c r="C134">
        <v>3.8</v>
      </c>
      <c r="D134">
        <f>(Лист2!$B$2*C134+B134+9)*0.15+Лист2!$B$2*C134+B134+9</f>
        <v>94.07</v>
      </c>
    </row>
    <row r="135" spans="1:4" x14ac:dyDescent="0.25">
      <c r="A135">
        <v>1135</v>
      </c>
      <c r="B135">
        <v>12</v>
      </c>
      <c r="C135">
        <v>3.8</v>
      </c>
      <c r="D135">
        <f>(Лист2!$B$2*C135+B135+9)*0.15+Лист2!$B$2*C135+B135+9</f>
        <v>94.07</v>
      </c>
    </row>
    <row r="136" spans="1:4" x14ac:dyDescent="0.25">
      <c r="A136">
        <v>1136</v>
      </c>
      <c r="B136">
        <v>16</v>
      </c>
      <c r="C136">
        <v>3.8</v>
      </c>
      <c r="D136">
        <f>(Лист2!$B$2*C136+B136+9)*0.15+Лист2!$B$2*C136+B136+9</f>
        <v>98.67</v>
      </c>
    </row>
    <row r="137" spans="1:4" x14ac:dyDescent="0.25">
      <c r="A137">
        <v>1137</v>
      </c>
      <c r="B137">
        <v>16</v>
      </c>
      <c r="C137">
        <v>2.8</v>
      </c>
      <c r="D137">
        <f>(Лист2!$B$2*C137+B137+9)*0.15+Лист2!$B$2*C137+B137+9</f>
        <v>80.27</v>
      </c>
    </row>
    <row r="138" spans="1:4" x14ac:dyDescent="0.25">
      <c r="A138">
        <v>1138</v>
      </c>
      <c r="B138">
        <v>30</v>
      </c>
      <c r="C138">
        <v>3.8</v>
      </c>
      <c r="D138">
        <f>(Лист2!$B$2*C138+B138+9)*0.15+Лист2!$B$2*C138+B138+9</f>
        <v>114.77</v>
      </c>
    </row>
    <row r="139" spans="1:4" x14ac:dyDescent="0.25">
      <c r="A139">
        <v>1139</v>
      </c>
      <c r="B139">
        <v>24</v>
      </c>
      <c r="C139">
        <v>3.8</v>
      </c>
      <c r="D139">
        <f>(Лист2!$B$2*C139+B139+9)*0.15+Лист2!$B$2*C139+B139+9</f>
        <v>107.86999999999999</v>
      </c>
    </row>
    <row r="140" spans="1:4" x14ac:dyDescent="0.25">
      <c r="A140">
        <v>1140</v>
      </c>
      <c r="B140">
        <v>6</v>
      </c>
      <c r="C140">
        <v>3.8</v>
      </c>
      <c r="D140">
        <f>(Лист2!$B$2*C140+B140+9)*0.15+Лист2!$B$2*C140+B140+9</f>
        <v>87.17</v>
      </c>
    </row>
    <row r="141" spans="1:4" x14ac:dyDescent="0.25">
      <c r="A141">
        <v>1141</v>
      </c>
      <c r="B141">
        <v>0</v>
      </c>
      <c r="C141">
        <v>3.8</v>
      </c>
      <c r="D141">
        <f>(Лист2!$B$2*C141+B141+9)*0.15+Лист2!$B$2*C141+B141+9</f>
        <v>80.27</v>
      </c>
    </row>
    <row r="142" spans="1:4" x14ac:dyDescent="0.25">
      <c r="A142">
        <v>1142</v>
      </c>
      <c r="B142">
        <v>6</v>
      </c>
      <c r="C142">
        <v>3.8</v>
      </c>
      <c r="D142">
        <f>(Лист2!$B$2*C142+B142+9)*0.15+Лист2!$B$2*C142+B142+9</f>
        <v>87.17</v>
      </c>
    </row>
    <row r="143" spans="1:4" x14ac:dyDescent="0.25">
      <c r="A143">
        <v>1143</v>
      </c>
      <c r="B143">
        <v>12</v>
      </c>
      <c r="C143">
        <v>3.8</v>
      </c>
      <c r="D143">
        <f>(Лист2!$B$2*C143+B143+9)*0.15+Лист2!$B$2*C143+B143+9</f>
        <v>94.07</v>
      </c>
    </row>
    <row r="144" spans="1:4" x14ac:dyDescent="0.25">
      <c r="A144">
        <v>1144</v>
      </c>
      <c r="B144">
        <v>20</v>
      </c>
      <c r="C144">
        <v>3.8</v>
      </c>
      <c r="D144">
        <f>(Лист2!$B$2*C144+B144+9)*0.15+Лист2!$B$2*C144+B144+9</f>
        <v>103.27</v>
      </c>
    </row>
    <row r="145" spans="1:4" x14ac:dyDescent="0.25">
      <c r="A145">
        <v>1145</v>
      </c>
      <c r="B145">
        <v>20</v>
      </c>
      <c r="C145">
        <v>3.8</v>
      </c>
      <c r="D145">
        <f>(Лист2!$B$2*C145+B145+9)*0.15+Лист2!$B$2*C145+B145+9</f>
        <v>103.27</v>
      </c>
    </row>
    <row r="146" spans="1:4" x14ac:dyDescent="0.25">
      <c r="A146">
        <v>1146</v>
      </c>
      <c r="B146">
        <v>12</v>
      </c>
      <c r="C146">
        <v>3.8</v>
      </c>
      <c r="D146">
        <f>(Лист2!$B$2*C146+B146+9)*0.15+Лист2!$B$2*C146+B146+9</f>
        <v>94.07</v>
      </c>
    </row>
    <row r="147" spans="1:4" x14ac:dyDescent="0.25">
      <c r="A147">
        <v>1147</v>
      </c>
      <c r="B147">
        <v>20</v>
      </c>
      <c r="C147">
        <v>3.8</v>
      </c>
      <c r="D147">
        <f>(Лист2!$B$2*C147+B147+9)*0.15+Лист2!$B$2*C147+B147+9</f>
        <v>103.27</v>
      </c>
    </row>
    <row r="148" spans="1:4" x14ac:dyDescent="0.25">
      <c r="A148">
        <v>1148</v>
      </c>
      <c r="B148">
        <v>44</v>
      </c>
      <c r="C148">
        <v>3.8</v>
      </c>
      <c r="D148">
        <f>(Лист2!$B$2*C148+B148+9)*0.15+Лист2!$B$2*C148+B148+9</f>
        <v>130.87</v>
      </c>
    </row>
    <row r="149" spans="1:4" x14ac:dyDescent="0.25">
      <c r="A149">
        <v>1149</v>
      </c>
      <c r="B149">
        <v>12</v>
      </c>
      <c r="C149">
        <v>3.8</v>
      </c>
      <c r="D149">
        <f>(Лист2!$B$2*C149+B149+9)*0.15+Лист2!$B$2*C149+B149+9</f>
        <v>94.07</v>
      </c>
    </row>
    <row r="150" spans="1:4" x14ac:dyDescent="0.25">
      <c r="A150">
        <v>1150</v>
      </c>
      <c r="B150">
        <v>20</v>
      </c>
      <c r="C150">
        <v>3.8</v>
      </c>
      <c r="D150">
        <f>(Лист2!$B$2*C150+B150+9)*0.15+Лист2!$B$2*C150+B150+9</f>
        <v>103.27</v>
      </c>
    </row>
    <row r="151" spans="1:4" x14ac:dyDescent="0.25">
      <c r="A151">
        <v>1151</v>
      </c>
      <c r="B151">
        <v>20</v>
      </c>
      <c r="C151">
        <v>3.8</v>
      </c>
      <c r="D151">
        <f>(Лист2!$B$2*C151+B151+9)*0.15+Лист2!$B$2*C151+B151+9</f>
        <v>103.27</v>
      </c>
    </row>
    <row r="152" spans="1:4" x14ac:dyDescent="0.25">
      <c r="A152">
        <v>1152</v>
      </c>
      <c r="B152">
        <v>11.9</v>
      </c>
      <c r="C152">
        <v>2.8</v>
      </c>
      <c r="D152">
        <f>(Лист2!$B$2*C152+B152+9)*0.15+Лист2!$B$2*C152+B152+9</f>
        <v>75.554999999999993</v>
      </c>
    </row>
    <row r="153" spans="1:4" x14ac:dyDescent="0.25">
      <c r="A153">
        <v>1153</v>
      </c>
      <c r="B153">
        <v>12</v>
      </c>
      <c r="C153">
        <v>3.8</v>
      </c>
      <c r="D153">
        <f>(Лист2!$B$2*C153+B153+9)*0.15+Лист2!$B$2*C153+B153+9</f>
        <v>94.07</v>
      </c>
    </row>
    <row r="154" spans="1:4" x14ac:dyDescent="0.25">
      <c r="A154">
        <v>1154</v>
      </c>
      <c r="B154">
        <v>44</v>
      </c>
      <c r="C154">
        <v>3.8</v>
      </c>
      <c r="D154">
        <f>(Лист2!$B$2*C154+B154+9)*0.15+Лист2!$B$2*C154+B154+9</f>
        <v>130.87</v>
      </c>
    </row>
    <row r="155" spans="1:4" x14ac:dyDescent="0.25">
      <c r="A155">
        <v>1155</v>
      </c>
      <c r="B155">
        <v>18</v>
      </c>
      <c r="C155">
        <v>2.8</v>
      </c>
      <c r="D155">
        <f>(Лист2!$B$2*C155+B155+9)*0.15+Лист2!$B$2*C155+B155+9</f>
        <v>82.57</v>
      </c>
    </row>
    <row r="156" spans="1:4" x14ac:dyDescent="0.25">
      <c r="A156">
        <v>1156</v>
      </c>
      <c r="B156">
        <v>15</v>
      </c>
      <c r="C156">
        <v>3.8</v>
      </c>
      <c r="D156">
        <f>(Лист2!$B$2*C156+B156+9)*0.15+Лист2!$B$2*C156+B156+9</f>
        <v>97.52</v>
      </c>
    </row>
    <row r="157" spans="1:4" x14ac:dyDescent="0.25">
      <c r="A157">
        <v>1157</v>
      </c>
      <c r="B157">
        <v>20</v>
      </c>
      <c r="C157">
        <v>3.8</v>
      </c>
      <c r="D157">
        <f>(Лист2!$B$2*C157+B157+9)*0.15+Лист2!$B$2*C157+B157+9</f>
        <v>103.27</v>
      </c>
    </row>
    <row r="158" spans="1:4" x14ac:dyDescent="0.25">
      <c r="A158">
        <v>1158</v>
      </c>
      <c r="B158">
        <v>12</v>
      </c>
      <c r="C158">
        <v>3.8</v>
      </c>
      <c r="D158">
        <f>(Лист2!$B$2*C158+B158+9)*0.15+Лист2!$B$2*C158+B158+9</f>
        <v>94.07</v>
      </c>
    </row>
    <row r="159" spans="1:4" x14ac:dyDescent="0.25">
      <c r="A159">
        <v>1159</v>
      </c>
      <c r="B159">
        <v>20</v>
      </c>
      <c r="C159">
        <v>3.8</v>
      </c>
      <c r="D159">
        <f>(Лист2!$B$2*C159+B159+9)*0.15+Лист2!$B$2*C159+B159+9</f>
        <v>103.27</v>
      </c>
    </row>
    <row r="160" spans="1:4" x14ac:dyDescent="0.25">
      <c r="A160">
        <v>1160</v>
      </c>
      <c r="B160">
        <v>15</v>
      </c>
      <c r="C160">
        <v>3.8</v>
      </c>
      <c r="D160">
        <f>(Лист2!$B$2*C160+B160+9)*0.15+Лист2!$B$2*C160+B160+9</f>
        <v>97.52</v>
      </c>
    </row>
    <row r="161" spans="1:4" x14ac:dyDescent="0.25">
      <c r="A161">
        <v>1161</v>
      </c>
      <c r="B161">
        <v>40</v>
      </c>
      <c r="C161">
        <v>3.8</v>
      </c>
      <c r="D161">
        <f>(Лист2!$B$2*C161+B161+9)*0.15+Лист2!$B$2*C161+B161+9</f>
        <v>126.27</v>
      </c>
    </row>
    <row r="162" spans="1:4" x14ac:dyDescent="0.25">
      <c r="A162">
        <v>1162</v>
      </c>
      <c r="B162">
        <v>11.9</v>
      </c>
      <c r="C162">
        <v>3.8</v>
      </c>
      <c r="D162">
        <f>(Лист2!$B$2*C162+B162+9)*0.15+Лист2!$B$2*C162+B162+9</f>
        <v>93.954999999999998</v>
      </c>
    </row>
    <row r="163" spans="1:4" x14ac:dyDescent="0.25">
      <c r="A163">
        <v>1163</v>
      </c>
      <c r="B163">
        <v>20</v>
      </c>
      <c r="C163">
        <v>3.8</v>
      </c>
      <c r="D163">
        <f>(Лист2!$B$2*C163+B163+9)*0.15+Лист2!$B$2*C163+B163+9</f>
        <v>103.27</v>
      </c>
    </row>
    <row r="164" spans="1:4" x14ac:dyDescent="0.25">
      <c r="A164">
        <v>1164</v>
      </c>
      <c r="B164">
        <v>20</v>
      </c>
      <c r="C164">
        <v>3.8</v>
      </c>
      <c r="D164">
        <f>(Лист2!$B$2*C164+B164+9)*0.15+Лист2!$B$2*C164+B164+9</f>
        <v>103.27</v>
      </c>
    </row>
    <row r="165" spans="1:4" x14ac:dyDescent="0.25">
      <c r="A165">
        <v>1165</v>
      </c>
      <c r="B165">
        <v>42</v>
      </c>
      <c r="C165">
        <v>3.8</v>
      </c>
      <c r="D165">
        <f>(Лист2!$B$2*C165+B165+9)*0.15+Лист2!$B$2*C165+B165+9</f>
        <v>128.57</v>
      </c>
    </row>
    <row r="166" spans="1:4" x14ac:dyDescent="0.25">
      <c r="A166">
        <v>1166</v>
      </c>
      <c r="B166">
        <v>12</v>
      </c>
      <c r="C166">
        <v>3.8</v>
      </c>
      <c r="D166">
        <f>(Лист2!$B$2*C166+B166+9)*0.15+Лист2!$B$2*C166+B166+9</f>
        <v>94.07</v>
      </c>
    </row>
    <row r="167" spans="1:4" x14ac:dyDescent="0.25">
      <c r="A167">
        <v>1167</v>
      </c>
      <c r="B167">
        <v>18</v>
      </c>
      <c r="C167">
        <v>3.8</v>
      </c>
      <c r="D167">
        <f>(Лист2!$B$2*C167+B167+9)*0.15+Лист2!$B$2*C167+B167+9</f>
        <v>100.97</v>
      </c>
    </row>
    <row r="168" spans="1:4" x14ac:dyDescent="0.25">
      <c r="A168">
        <v>1168</v>
      </c>
      <c r="B168">
        <v>6</v>
      </c>
      <c r="C168">
        <v>3.8</v>
      </c>
      <c r="D168">
        <f>(Лист2!$B$2*C168+B168+9)*0.15+Лист2!$B$2*C168+B168+9</f>
        <v>87.17</v>
      </c>
    </row>
    <row r="169" spans="1:4" x14ac:dyDescent="0.25">
      <c r="A169">
        <v>1169</v>
      </c>
      <c r="B169">
        <v>23.8</v>
      </c>
      <c r="C169">
        <v>3.8</v>
      </c>
      <c r="D169">
        <f>(Лист2!$B$2*C169+B169+9)*0.15+Лист2!$B$2*C169+B169+9</f>
        <v>107.64</v>
      </c>
    </row>
    <row r="170" spans="1:4" x14ac:dyDescent="0.25">
      <c r="A170">
        <v>1170</v>
      </c>
      <c r="B170">
        <v>20</v>
      </c>
      <c r="C170">
        <v>3.8</v>
      </c>
      <c r="D170">
        <f>(Лист2!$B$2*C170+B170+9)*0.15+Лист2!$B$2*C170+B170+9</f>
        <v>103.27</v>
      </c>
    </row>
    <row r="171" spans="1:4" x14ac:dyDescent="0.25">
      <c r="A171">
        <v>1171</v>
      </c>
      <c r="B171">
        <v>9</v>
      </c>
      <c r="C171">
        <v>2.8</v>
      </c>
      <c r="D171">
        <f>(Лист2!$B$2*C171+B171+9)*0.15+Лист2!$B$2*C171+B171+9</f>
        <v>72.22</v>
      </c>
    </row>
    <row r="172" spans="1:4" x14ac:dyDescent="0.25">
      <c r="A172">
        <v>1172</v>
      </c>
      <c r="B172">
        <v>0</v>
      </c>
      <c r="C172">
        <v>3.8</v>
      </c>
      <c r="D172">
        <f>(Лист2!$B$2*C172+B172+9)*0.15+Лист2!$B$2*C172+B172+9</f>
        <v>80.27</v>
      </c>
    </row>
    <row r="173" spans="1:4" x14ac:dyDescent="0.25">
      <c r="A173">
        <v>1173</v>
      </c>
      <c r="B173">
        <v>6</v>
      </c>
      <c r="C173">
        <v>3.8</v>
      </c>
      <c r="D173">
        <f>(Лист2!$B$2*C173+B173+9)*0.15+Лист2!$B$2*C173+B173+9</f>
        <v>87.17</v>
      </c>
    </row>
    <row r="174" spans="1:4" x14ac:dyDescent="0.25">
      <c r="A174">
        <v>1174</v>
      </c>
      <c r="B174">
        <v>9</v>
      </c>
      <c r="C174">
        <v>3.8</v>
      </c>
      <c r="D174">
        <f>(Лист2!$B$2*C174+B174+9)*0.15+Лист2!$B$2*C174+B174+9</f>
        <v>90.61999999999999</v>
      </c>
    </row>
    <row r="175" spans="1:4" x14ac:dyDescent="0.25">
      <c r="A175">
        <v>1175</v>
      </c>
      <c r="B175">
        <v>15</v>
      </c>
      <c r="C175">
        <v>3.8</v>
      </c>
      <c r="D175">
        <f>(Лист2!$B$2*C175+B175+9)*0.15+Лист2!$B$2*C175+B175+9</f>
        <v>97.52</v>
      </c>
    </row>
    <row r="176" spans="1:4" x14ac:dyDescent="0.25">
      <c r="A176">
        <v>1176</v>
      </c>
      <c r="B176">
        <v>24</v>
      </c>
      <c r="C176">
        <v>3.8</v>
      </c>
      <c r="D176">
        <f>(Лист2!$B$2*C176+B176+9)*0.15+Лист2!$B$2*C176+B176+9</f>
        <v>107.86999999999999</v>
      </c>
    </row>
    <row r="177" spans="1:4" x14ac:dyDescent="0.25">
      <c r="A177">
        <v>1177</v>
      </c>
      <c r="B177">
        <v>18</v>
      </c>
      <c r="C177">
        <v>3.8</v>
      </c>
      <c r="D177">
        <f>(Лист2!$B$2*C177+B177+9)*0.15+Лист2!$B$2*C177+B177+9</f>
        <v>100.97</v>
      </c>
    </row>
    <row r="178" spans="1:4" x14ac:dyDescent="0.25">
      <c r="A178">
        <v>1178</v>
      </c>
      <c r="B178">
        <v>12</v>
      </c>
      <c r="C178">
        <v>3.8</v>
      </c>
      <c r="D178">
        <f>(Лист2!$B$2*C178+B178+9)*0.15+Лист2!$B$2*C178+B178+9</f>
        <v>94.07</v>
      </c>
    </row>
    <row r="179" spans="1:4" x14ac:dyDescent="0.25">
      <c r="A179">
        <v>1179</v>
      </c>
      <c r="B179">
        <v>24</v>
      </c>
      <c r="C179">
        <v>3.8</v>
      </c>
      <c r="D179">
        <f>(Лист2!$B$2*C179+B179+9)*0.15+Лист2!$B$2*C179+B179+9</f>
        <v>107.86999999999999</v>
      </c>
    </row>
    <row r="180" spans="1:4" x14ac:dyDescent="0.25">
      <c r="A180">
        <v>1180</v>
      </c>
      <c r="B180">
        <v>12</v>
      </c>
      <c r="C180">
        <v>3.8</v>
      </c>
      <c r="D180">
        <f>(Лист2!$B$2*C180+B180+9)*0.15+Лист2!$B$2*C180+B180+9</f>
        <v>94.07</v>
      </c>
    </row>
    <row r="181" spans="1:4" x14ac:dyDescent="0.25">
      <c r="A181">
        <v>1181</v>
      </c>
      <c r="B181">
        <v>6</v>
      </c>
      <c r="C181">
        <v>3.8</v>
      </c>
      <c r="D181">
        <f>(Лист2!$B$2*C181+B181+9)*0.15+Лист2!$B$2*C181+B181+9</f>
        <v>87.17</v>
      </c>
    </row>
    <row r="182" spans="1:4" x14ac:dyDescent="0.25">
      <c r="A182">
        <v>1182</v>
      </c>
      <c r="B182">
        <v>23.8</v>
      </c>
      <c r="C182">
        <v>3.8</v>
      </c>
      <c r="D182">
        <f>(Лист2!$B$2*C182+B182+9)*0.15+Лист2!$B$2*C182+B182+9</f>
        <v>107.64</v>
      </c>
    </row>
    <row r="183" spans="1:4" x14ac:dyDescent="0.25">
      <c r="A183">
        <v>1183</v>
      </c>
      <c r="B183">
        <v>12</v>
      </c>
      <c r="C183">
        <v>3.8</v>
      </c>
      <c r="D183">
        <f>(Лист2!$B$2*C183+B183+9)*0.15+Лист2!$B$2*C183+B183+9</f>
        <v>94.07</v>
      </c>
    </row>
    <row r="184" spans="1:4" x14ac:dyDescent="0.25">
      <c r="A184">
        <v>1184</v>
      </c>
      <c r="B184">
        <v>30</v>
      </c>
      <c r="C184">
        <v>3.8</v>
      </c>
      <c r="D184">
        <f>(Лист2!$B$2*C184+B184+9)*0.15+Лист2!$B$2*C184+B184+9</f>
        <v>114.77</v>
      </c>
    </row>
    <row r="185" spans="1:4" x14ac:dyDescent="0.25">
      <c r="A185">
        <v>1185</v>
      </c>
      <c r="B185">
        <v>12</v>
      </c>
      <c r="C185">
        <v>3.8</v>
      </c>
      <c r="D185">
        <f>(Лист2!$B$2*C185+B185+9)*0.15+Лист2!$B$2*C185+B185+9</f>
        <v>94.07</v>
      </c>
    </row>
    <row r="186" spans="1:4" x14ac:dyDescent="0.25">
      <c r="A186">
        <v>1186</v>
      </c>
      <c r="B186">
        <v>12</v>
      </c>
      <c r="C186">
        <v>3.8</v>
      </c>
      <c r="D186">
        <f>(Лист2!$B$2*C186+B186+9)*0.15+Лист2!$B$2*C186+B186+9</f>
        <v>94.07</v>
      </c>
    </row>
    <row r="187" spans="1:4" x14ac:dyDescent="0.25">
      <c r="A187">
        <v>1187</v>
      </c>
      <c r="B187">
        <v>12</v>
      </c>
      <c r="C187">
        <v>3.8</v>
      </c>
      <c r="D187">
        <f>(Лист2!$B$2*C187+B187+9)*0.15+Лист2!$B$2*C187+B187+9</f>
        <v>94.07</v>
      </c>
    </row>
    <row r="188" spans="1:4" x14ac:dyDescent="0.25">
      <c r="A188">
        <v>1188</v>
      </c>
      <c r="B188">
        <v>30</v>
      </c>
      <c r="C188">
        <v>3.8</v>
      </c>
      <c r="D188">
        <f>(Лист2!$B$2*C188+B188+9)*0.15+Лист2!$B$2*C188+B188+9</f>
        <v>114.77</v>
      </c>
    </row>
    <row r="189" spans="1:4" x14ac:dyDescent="0.25">
      <c r="A189">
        <v>1189</v>
      </c>
      <c r="B189">
        <v>24</v>
      </c>
      <c r="C189">
        <v>3.8</v>
      </c>
      <c r="D189">
        <f>(Лист2!$B$2*C189+B189+9)*0.15+Лист2!$B$2*C189+B189+9</f>
        <v>107.86999999999999</v>
      </c>
    </row>
    <row r="190" spans="1:4" x14ac:dyDescent="0.25">
      <c r="A190">
        <v>1190</v>
      </c>
      <c r="B190">
        <v>9</v>
      </c>
      <c r="C190">
        <v>2.8</v>
      </c>
      <c r="D190">
        <f>(Лист2!$B$2*C190+B190+9)*0.15+Лист2!$B$2*C190+B190+9</f>
        <v>72.22</v>
      </c>
    </row>
    <row r="191" spans="1:4" x14ac:dyDescent="0.25">
      <c r="A191">
        <v>1191</v>
      </c>
      <c r="B191">
        <v>11.9</v>
      </c>
      <c r="C191">
        <v>2.8</v>
      </c>
      <c r="D191">
        <f>(Лист2!$B$2*C191+B191+9)*0.15+Лист2!$B$2*C191+B191+9</f>
        <v>75.554999999999993</v>
      </c>
    </row>
    <row r="192" spans="1:4" x14ac:dyDescent="0.25">
      <c r="A192">
        <v>1192</v>
      </c>
      <c r="B192">
        <v>12</v>
      </c>
      <c r="C192">
        <v>3.8</v>
      </c>
      <c r="D192">
        <f>(Лист2!$B$2*C192+B192+9)*0.15+Лист2!$B$2*C192+B192+9</f>
        <v>94.07</v>
      </c>
    </row>
    <row r="193" spans="1:4" x14ac:dyDescent="0.25">
      <c r="A193">
        <v>1193</v>
      </c>
      <c r="B193">
        <v>6</v>
      </c>
      <c r="C193">
        <v>3.8</v>
      </c>
      <c r="D193">
        <f>(Лист2!$B$2*C193+B193+9)*0.15+Лист2!$B$2*C193+B193+9</f>
        <v>87.17</v>
      </c>
    </row>
    <row r="194" spans="1:4" x14ac:dyDescent="0.25">
      <c r="A194">
        <v>1194</v>
      </c>
      <c r="B194">
        <v>12</v>
      </c>
      <c r="C194">
        <v>3.8</v>
      </c>
      <c r="D194">
        <f>(Лист2!$B$2*C194+B194+9)*0.15+Лист2!$B$2*C194+B194+9</f>
        <v>94.07</v>
      </c>
    </row>
    <row r="195" spans="1:4" x14ac:dyDescent="0.25">
      <c r="A195">
        <v>1195</v>
      </c>
      <c r="B195">
        <v>14.4</v>
      </c>
      <c r="C195">
        <v>2.8</v>
      </c>
      <c r="D195">
        <f>(Лист2!$B$2*C195+B195+9)*0.15+Лист2!$B$2*C195+B195+9</f>
        <v>78.429999999999993</v>
      </c>
    </row>
    <row r="196" spans="1:4" x14ac:dyDescent="0.25">
      <c r="A196">
        <v>1196</v>
      </c>
      <c r="B196">
        <v>12</v>
      </c>
      <c r="C196">
        <v>2.8</v>
      </c>
      <c r="D196">
        <f>(Лист2!$B$2*C196+B196+9)*0.15+Лист2!$B$2*C196+B196+9</f>
        <v>75.669999999999987</v>
      </c>
    </row>
    <row r="197" spans="1:4" x14ac:dyDescent="0.25">
      <c r="A197">
        <v>1197</v>
      </c>
      <c r="B197">
        <v>27</v>
      </c>
      <c r="C197">
        <v>3.8</v>
      </c>
      <c r="D197">
        <f>(Лист2!$B$2*C197+B197+9)*0.15+Лист2!$B$2*C197+B197+9</f>
        <v>111.32</v>
      </c>
    </row>
    <row r="198" spans="1:4" x14ac:dyDescent="0.25">
      <c r="A198">
        <v>1198</v>
      </c>
      <c r="B198">
        <v>20</v>
      </c>
      <c r="C198">
        <v>3.8</v>
      </c>
      <c r="D198">
        <f>(Лист2!$B$2*C198+B198+9)*0.15+Лист2!$B$2*C198+B198+9</f>
        <v>103.27</v>
      </c>
    </row>
    <row r="199" spans="1:4" x14ac:dyDescent="0.25">
      <c r="A199">
        <v>1199</v>
      </c>
      <c r="B199">
        <v>20</v>
      </c>
      <c r="C199">
        <v>3.8</v>
      </c>
      <c r="D199">
        <f>(Лист2!$B$2*C199+B199+9)*0.15+Лист2!$B$2*C199+B199+9</f>
        <v>103.27</v>
      </c>
    </row>
    <row r="200" spans="1:4" x14ac:dyDescent="0.25">
      <c r="A200">
        <v>1200</v>
      </c>
      <c r="B200">
        <v>18</v>
      </c>
      <c r="C200">
        <v>3.8</v>
      </c>
      <c r="D200">
        <f>(Лист2!$B$2*C200+B200+9)*0.15+Лист2!$B$2*C200+B200+9</f>
        <v>100.97</v>
      </c>
    </row>
    <row r="201" spans="1:4" x14ac:dyDescent="0.25">
      <c r="A201">
        <v>1201</v>
      </c>
      <c r="B201">
        <v>12</v>
      </c>
      <c r="C201">
        <v>2.8</v>
      </c>
      <c r="D201">
        <f>(Лист2!$B$2*C201+B201+9)*0.15+Лист2!$B$2*C201+B201+9</f>
        <v>75.669999999999987</v>
      </c>
    </row>
    <row r="202" spans="1:4" x14ac:dyDescent="0.25">
      <c r="A202">
        <v>1202</v>
      </c>
      <c r="B202">
        <v>0</v>
      </c>
      <c r="C202">
        <v>2.8</v>
      </c>
      <c r="D202">
        <f>(Лист2!$B$2*C202+B202+9)*0.15+Лист2!$B$2*C202+B202+9</f>
        <v>61.87</v>
      </c>
    </row>
    <row r="203" spans="1:4" x14ac:dyDescent="0.25">
      <c r="A203">
        <v>1203</v>
      </c>
      <c r="B203">
        <v>0</v>
      </c>
      <c r="C203">
        <v>2.8</v>
      </c>
      <c r="D203">
        <f>(Лист2!$B$2*C203+B203+9)*0.15+Лист2!$B$2*C203+B203+9</f>
        <v>61.87</v>
      </c>
    </row>
    <row r="204" spans="1:4" x14ac:dyDescent="0.25">
      <c r="A204">
        <v>1204</v>
      </c>
      <c r="B204">
        <v>11.9</v>
      </c>
      <c r="C204">
        <v>2.8</v>
      </c>
      <c r="D204">
        <f>(Лист2!$B$2*C204+B204+9)*0.15+Лист2!$B$2*C204+B204+9</f>
        <v>75.554999999999993</v>
      </c>
    </row>
    <row r="205" spans="1:4" x14ac:dyDescent="0.25">
      <c r="A205">
        <v>1205</v>
      </c>
      <c r="B205">
        <v>3</v>
      </c>
      <c r="C205">
        <v>3.8</v>
      </c>
      <c r="D205">
        <f>(Лист2!$B$2*C205+B205+9)*0.15+Лист2!$B$2*C205+B205+9</f>
        <v>83.72</v>
      </c>
    </row>
    <row r="206" spans="1:4" x14ac:dyDescent="0.25">
      <c r="A206">
        <v>1206</v>
      </c>
      <c r="B206">
        <v>12</v>
      </c>
      <c r="C206">
        <v>2.8</v>
      </c>
      <c r="D206">
        <f>(Лист2!$B$2*C206+B206+9)*0.15+Лист2!$B$2*C206+B206+9</f>
        <v>75.669999999999987</v>
      </c>
    </row>
    <row r="207" spans="1:4" x14ac:dyDescent="0.25">
      <c r="A207">
        <v>1207</v>
      </c>
      <c r="B207">
        <v>13.5</v>
      </c>
      <c r="C207">
        <v>3.8</v>
      </c>
      <c r="D207">
        <f>(Лист2!$B$2*C207+B207+9)*0.15+Лист2!$B$2*C207+B207+9</f>
        <v>95.795000000000002</v>
      </c>
    </row>
    <row r="208" spans="1:4" x14ac:dyDescent="0.25">
      <c r="A208">
        <v>1208</v>
      </c>
      <c r="B208">
        <v>0</v>
      </c>
      <c r="C208">
        <v>2.8</v>
      </c>
      <c r="D208">
        <f>(Лист2!$B$2*C208+B208+9)*0.15+Лист2!$B$2*C208+B208+9</f>
        <v>61.87</v>
      </c>
    </row>
    <row r="209" spans="1:4" x14ac:dyDescent="0.25">
      <c r="A209">
        <v>1209</v>
      </c>
      <c r="B209">
        <v>9</v>
      </c>
      <c r="C209">
        <v>3.8</v>
      </c>
      <c r="D209">
        <f>(Лист2!$B$2*C209+B209+9)*0.15+Лист2!$B$2*C209+B209+9</f>
        <v>90.61999999999999</v>
      </c>
    </row>
    <row r="210" spans="1:4" x14ac:dyDescent="0.25">
      <c r="A210">
        <v>1210</v>
      </c>
      <c r="B210">
        <v>11.9</v>
      </c>
      <c r="C210">
        <v>2.8</v>
      </c>
      <c r="D210">
        <f>(Лист2!$B$2*C210+B210+9)*0.15+Лист2!$B$2*C210+B210+9</f>
        <v>75.554999999999993</v>
      </c>
    </row>
    <row r="211" spans="1:4" x14ac:dyDescent="0.25">
      <c r="A211">
        <v>1211</v>
      </c>
      <c r="B211">
        <v>6</v>
      </c>
      <c r="C211">
        <v>3.8</v>
      </c>
      <c r="D211">
        <f>(Лист2!$B$2*C211+B211+9)*0.15+Лист2!$B$2*C211+B211+9</f>
        <v>87.17</v>
      </c>
    </row>
    <row r="212" spans="1:4" x14ac:dyDescent="0.25">
      <c r="A212">
        <v>1212</v>
      </c>
      <c r="B212">
        <v>12</v>
      </c>
      <c r="C212">
        <v>3.8</v>
      </c>
      <c r="D212">
        <f>(Лист2!$B$2*C212+B212+9)*0.15+Лист2!$B$2*C212+B212+9</f>
        <v>94.07</v>
      </c>
    </row>
    <row r="213" spans="1:4" x14ac:dyDescent="0.25">
      <c r="A213">
        <v>1213</v>
      </c>
      <c r="B213">
        <v>36</v>
      </c>
      <c r="C213">
        <v>3.8</v>
      </c>
      <c r="D213">
        <f>(Лист2!$B$2*C213+B213+9)*0.15+Лист2!$B$2*C213+B213+9</f>
        <v>121.67</v>
      </c>
    </row>
    <row r="214" spans="1:4" x14ac:dyDescent="0.25">
      <c r="A214">
        <v>1214</v>
      </c>
      <c r="B214">
        <v>17.399999999999999</v>
      </c>
      <c r="C214">
        <v>3.8</v>
      </c>
      <c r="D214">
        <f>(Лист2!$B$2*C214+B214+9)*0.15+Лист2!$B$2*C214+B214+9</f>
        <v>100.28</v>
      </c>
    </row>
    <row r="215" spans="1:4" x14ac:dyDescent="0.25">
      <c r="A215">
        <v>1215</v>
      </c>
      <c r="B215">
        <v>18</v>
      </c>
      <c r="C215">
        <v>3.8</v>
      </c>
      <c r="D215">
        <f>(Лист2!$B$2*C215+B215+9)*0.15+Лист2!$B$2*C215+B215+9</f>
        <v>100.97</v>
      </c>
    </row>
    <row r="216" spans="1:4" x14ac:dyDescent="0.25">
      <c r="A216">
        <v>1216</v>
      </c>
      <c r="B216">
        <v>18</v>
      </c>
      <c r="C216">
        <v>3.8</v>
      </c>
      <c r="D216">
        <f>(Лист2!$B$2*C216+B216+9)*0.15+Лист2!$B$2*C216+B216+9</f>
        <v>100.97</v>
      </c>
    </row>
    <row r="217" spans="1:4" x14ac:dyDescent="0.25">
      <c r="A217">
        <v>1217</v>
      </c>
      <c r="B217">
        <v>11.9</v>
      </c>
      <c r="C217">
        <v>2.8</v>
      </c>
      <c r="D217">
        <f>(Лист2!$B$2*C217+B217+9)*0.15+Лист2!$B$2*C217+B217+9</f>
        <v>75.554999999999993</v>
      </c>
    </row>
    <row r="218" spans="1:4" x14ac:dyDescent="0.25">
      <c r="A218">
        <v>1218</v>
      </c>
      <c r="B218">
        <v>18</v>
      </c>
      <c r="C218">
        <v>3.8</v>
      </c>
      <c r="D218">
        <f>(Лист2!$B$2*C218+B218+9)*0.15+Лист2!$B$2*C218+B218+9</f>
        <v>100.97</v>
      </c>
    </row>
    <row r="219" spans="1:4" x14ac:dyDescent="0.25">
      <c r="A219">
        <v>1219</v>
      </c>
      <c r="B219">
        <v>6</v>
      </c>
      <c r="C219">
        <v>3.8</v>
      </c>
      <c r="D219">
        <f>(Лист2!$B$2*C219+B219+9)*0.15+Лист2!$B$2*C219+B219+9</f>
        <v>87.17</v>
      </c>
    </row>
    <row r="220" spans="1:4" x14ac:dyDescent="0.25">
      <c r="A220">
        <v>1220</v>
      </c>
      <c r="B220">
        <v>40</v>
      </c>
      <c r="C220">
        <v>3.8</v>
      </c>
      <c r="D220">
        <f>(Лист2!$B$2*C220+B220+9)*0.15+Лист2!$B$2*C220+B220+9</f>
        <v>126.27</v>
      </c>
    </row>
    <row r="221" spans="1:4" x14ac:dyDescent="0.25">
      <c r="A221">
        <v>1221</v>
      </c>
      <c r="B221">
        <v>22</v>
      </c>
      <c r="C221">
        <v>3.8</v>
      </c>
      <c r="D221">
        <f>(Лист2!$B$2*C221+B221+9)*0.15+Лист2!$B$2*C221+B221+9</f>
        <v>105.57</v>
      </c>
    </row>
    <row r="222" spans="1:4" x14ac:dyDescent="0.25">
      <c r="A222">
        <v>1222</v>
      </c>
      <c r="B222">
        <v>15</v>
      </c>
      <c r="C222">
        <v>2.8</v>
      </c>
      <c r="D222">
        <f>(Лист2!$B$2*C222+B222+9)*0.15+Лист2!$B$2*C222+B222+9</f>
        <v>79.12</v>
      </c>
    </row>
    <row r="223" spans="1:4" x14ac:dyDescent="0.25">
      <c r="A223">
        <v>1223</v>
      </c>
      <c r="B223">
        <v>20</v>
      </c>
      <c r="C223">
        <v>3.8</v>
      </c>
      <c r="D223">
        <f>(Лист2!$B$2*C223+B223+9)*0.15+Лист2!$B$2*C223+B223+9</f>
        <v>103.27</v>
      </c>
    </row>
    <row r="224" spans="1:4" x14ac:dyDescent="0.25">
      <c r="A224">
        <v>1224</v>
      </c>
      <c r="B224">
        <v>20</v>
      </c>
      <c r="C224">
        <v>3.8</v>
      </c>
      <c r="D224">
        <f>(Лист2!$B$2*C224+B224+9)*0.15+Лист2!$B$2*C224+B224+9</f>
        <v>103.27</v>
      </c>
    </row>
    <row r="225" spans="1:4" x14ac:dyDescent="0.25">
      <c r="A225">
        <v>1225</v>
      </c>
      <c r="B225">
        <v>18</v>
      </c>
      <c r="C225">
        <v>3.8</v>
      </c>
      <c r="D225">
        <f>(Лист2!$B$2*C225+B225+9)*0.15+Лист2!$B$2*C225+B225+9</f>
        <v>100.97</v>
      </c>
    </row>
    <row r="226" spans="1:4" x14ac:dyDescent="0.25">
      <c r="A226">
        <v>1226</v>
      </c>
      <c r="B226">
        <v>12</v>
      </c>
      <c r="C226">
        <v>3.8</v>
      </c>
      <c r="D226">
        <f>(Лист2!$B$2*C226+B226+9)*0.15+Лист2!$B$2*C226+B226+9</f>
        <v>94.07</v>
      </c>
    </row>
    <row r="227" spans="1:4" x14ac:dyDescent="0.25">
      <c r="A227">
        <v>1227</v>
      </c>
      <c r="B227">
        <v>30</v>
      </c>
      <c r="C227">
        <v>3.8</v>
      </c>
      <c r="D227">
        <f>(Лист2!$B$2*C227+B227+9)*0.15+Лист2!$B$2*C227+B227+9</f>
        <v>114.77</v>
      </c>
    </row>
    <row r="228" spans="1:4" x14ac:dyDescent="0.25">
      <c r="A228">
        <v>1228</v>
      </c>
      <c r="B228">
        <v>11.9</v>
      </c>
      <c r="C228">
        <v>2.8</v>
      </c>
      <c r="D228">
        <f>(Лист2!$B$2*C228+B228+9)*0.15+Лист2!$B$2*C228+B228+9</f>
        <v>75.554999999999993</v>
      </c>
    </row>
    <row r="229" spans="1:4" x14ac:dyDescent="0.25">
      <c r="A229">
        <v>1229</v>
      </c>
      <c r="B229">
        <v>30</v>
      </c>
      <c r="C229">
        <v>3.8</v>
      </c>
      <c r="D229">
        <f>(Лист2!$B$2*C229+B229+9)*0.15+Лист2!$B$2*C229+B229+9</f>
        <v>114.77</v>
      </c>
    </row>
    <row r="230" spans="1:4" x14ac:dyDescent="0.25">
      <c r="A230">
        <v>1230</v>
      </c>
      <c r="B230">
        <v>12</v>
      </c>
      <c r="C230">
        <v>3.8</v>
      </c>
      <c r="D230">
        <f>(Лист2!$B$2*C230+B230+9)*0.15+Лист2!$B$2*C230+B230+9</f>
        <v>94.07</v>
      </c>
    </row>
    <row r="231" spans="1:4" x14ac:dyDescent="0.25">
      <c r="A231">
        <v>1231</v>
      </c>
      <c r="B231">
        <v>11.9</v>
      </c>
      <c r="C231">
        <v>3.8</v>
      </c>
      <c r="D231">
        <f>(Лист2!$B$2*C231+B231+9)*0.15+Лист2!$B$2*C231+B231+9</f>
        <v>93.954999999999998</v>
      </c>
    </row>
    <row r="232" spans="1:4" x14ac:dyDescent="0.25">
      <c r="A232">
        <v>1232</v>
      </c>
      <c r="B232">
        <v>7</v>
      </c>
      <c r="C232">
        <v>3.8</v>
      </c>
      <c r="D232">
        <f>(Лист2!$B$2*C232+B232+9)*0.15+Лист2!$B$2*C232+B232+9</f>
        <v>88.32</v>
      </c>
    </row>
    <row r="233" spans="1:4" x14ac:dyDescent="0.25">
      <c r="A233">
        <v>1233</v>
      </c>
      <c r="B233">
        <v>20</v>
      </c>
      <c r="C233">
        <v>3.8</v>
      </c>
      <c r="D233">
        <f>(Лист2!$B$2*C233+B233+9)*0.15+Лист2!$B$2*C233+B233+9</f>
        <v>103.27</v>
      </c>
    </row>
    <row r="234" spans="1:4" x14ac:dyDescent="0.25">
      <c r="A234">
        <v>1234</v>
      </c>
      <c r="B234">
        <v>12</v>
      </c>
      <c r="C234">
        <v>3.8</v>
      </c>
      <c r="D234">
        <f>(Лист2!$B$2*C234+B234+9)*0.15+Лист2!$B$2*C234+B234+9</f>
        <v>94.07</v>
      </c>
    </row>
    <row r="235" spans="1:4" x14ac:dyDescent="0.25">
      <c r="A235">
        <v>1235</v>
      </c>
      <c r="B235">
        <v>0</v>
      </c>
      <c r="C235">
        <v>3.8</v>
      </c>
      <c r="D235">
        <f>(Лист2!$B$2*C235+B235+9)*0.15+Лист2!$B$2*C235+B235+9</f>
        <v>80.27</v>
      </c>
    </row>
    <row r="236" spans="1:4" x14ac:dyDescent="0.25">
      <c r="A236">
        <v>1236</v>
      </c>
      <c r="B236">
        <v>18</v>
      </c>
      <c r="C236">
        <v>3.8</v>
      </c>
      <c r="D236">
        <f>(Лист2!$B$2*C236+B236+9)*0.15+Лист2!$B$2*C236+B236+9</f>
        <v>100.97</v>
      </c>
    </row>
    <row r="237" spans="1:4" x14ac:dyDescent="0.25">
      <c r="A237">
        <v>1237</v>
      </c>
      <c r="B237">
        <v>12</v>
      </c>
      <c r="C237">
        <v>3.8</v>
      </c>
      <c r="D237">
        <f>(Лист2!$B$2*C237+B237+9)*0.15+Лист2!$B$2*C237+B237+9</f>
        <v>94.07</v>
      </c>
    </row>
    <row r="238" spans="1:4" x14ac:dyDescent="0.25">
      <c r="A238">
        <v>1238</v>
      </c>
      <c r="B238">
        <v>15</v>
      </c>
      <c r="C238">
        <v>3.8</v>
      </c>
      <c r="D238">
        <f>(Лист2!$B$2*C238+B238+9)*0.15+Лист2!$B$2*C238+B238+9</f>
        <v>97.52</v>
      </c>
    </row>
    <row r="239" spans="1:4" x14ac:dyDescent="0.25">
      <c r="A239">
        <v>1239</v>
      </c>
      <c r="B239">
        <v>20</v>
      </c>
      <c r="C239">
        <v>3.8</v>
      </c>
      <c r="D239">
        <f>(Лист2!$B$2*C239+B239+9)*0.15+Лист2!$B$2*C239+B239+9</f>
        <v>103.27</v>
      </c>
    </row>
    <row r="240" spans="1:4" x14ac:dyDescent="0.25">
      <c r="A240">
        <v>1240</v>
      </c>
      <c r="B240">
        <v>18</v>
      </c>
      <c r="C240">
        <v>3.8</v>
      </c>
      <c r="D240">
        <f>(Лист2!$B$2*C240+B240+9)*0.15+Лист2!$B$2*C240+B240+9</f>
        <v>100.97</v>
      </c>
    </row>
    <row r="241" spans="1:4" x14ac:dyDescent="0.25">
      <c r="A241">
        <v>1241</v>
      </c>
      <c r="B241">
        <v>40</v>
      </c>
      <c r="C241">
        <v>3.8</v>
      </c>
      <c r="D241">
        <f>(Лист2!$B$2*C241+B241+9)*0.15+Лист2!$B$2*C241+B241+9</f>
        <v>126.27</v>
      </c>
    </row>
    <row r="242" spans="1:4" x14ac:dyDescent="0.25">
      <c r="A242">
        <v>1242</v>
      </c>
      <c r="B242">
        <v>12</v>
      </c>
      <c r="C242">
        <v>3.8</v>
      </c>
      <c r="D242">
        <f>(Лист2!$B$2*C242+B242+9)*0.15+Лист2!$B$2*C242+B242+9</f>
        <v>94.07</v>
      </c>
    </row>
    <row r="243" spans="1:4" x14ac:dyDescent="0.25">
      <c r="A243">
        <v>1243</v>
      </c>
      <c r="B243">
        <v>18</v>
      </c>
      <c r="C243">
        <v>3.8</v>
      </c>
      <c r="D243">
        <f>(Лист2!$B$2*C243+B243+9)*0.15+Лист2!$B$2*C243+B243+9</f>
        <v>100.97</v>
      </c>
    </row>
    <row r="244" spans="1:4" x14ac:dyDescent="0.25">
      <c r="A244">
        <v>1244</v>
      </c>
      <c r="B244">
        <v>20</v>
      </c>
      <c r="C244">
        <v>3.8</v>
      </c>
      <c r="D244">
        <f>(Лист2!$B$2*C244+B244+9)*0.15+Лист2!$B$2*C244+B244+9</f>
        <v>103.27</v>
      </c>
    </row>
    <row r="245" spans="1:4" x14ac:dyDescent="0.25">
      <c r="A245">
        <v>1245</v>
      </c>
      <c r="B245">
        <v>18</v>
      </c>
      <c r="C245">
        <v>2.8</v>
      </c>
      <c r="D245">
        <f>(Лист2!$B$2*C245+B245+9)*0.15+Лист2!$B$2*C245+B245+9</f>
        <v>82.57</v>
      </c>
    </row>
    <row r="246" spans="1:4" x14ac:dyDescent="0.25">
      <c r="A246">
        <v>1246</v>
      </c>
      <c r="B246">
        <v>11.9</v>
      </c>
      <c r="C246">
        <v>2.8</v>
      </c>
      <c r="D246">
        <f>(Лист2!$B$2*C246+B246+9)*0.15+Лист2!$B$2*C246+B246+9</f>
        <v>75.554999999999993</v>
      </c>
    </row>
    <row r="247" spans="1:4" x14ac:dyDescent="0.25">
      <c r="A247">
        <v>1247</v>
      </c>
      <c r="B247">
        <v>12</v>
      </c>
      <c r="C247">
        <v>3.8</v>
      </c>
      <c r="D247">
        <f>(Лист2!$B$2*C247+B247+9)*0.15+Лист2!$B$2*C247+B247+9</f>
        <v>94.07</v>
      </c>
    </row>
    <row r="248" spans="1:4" x14ac:dyDescent="0.25">
      <c r="A248">
        <v>1248</v>
      </c>
      <c r="B248">
        <v>12</v>
      </c>
      <c r="C248">
        <v>3.8</v>
      </c>
      <c r="D248">
        <f>(Лист2!$B$2*C248+B248+9)*0.15+Лист2!$B$2*C248+B248+9</f>
        <v>94.07</v>
      </c>
    </row>
    <row r="249" spans="1:4" x14ac:dyDescent="0.25">
      <c r="A249">
        <v>1249</v>
      </c>
      <c r="B249">
        <v>20</v>
      </c>
      <c r="C249">
        <v>3.8</v>
      </c>
      <c r="D249">
        <f>(Лист2!$B$2*C249+B249+9)*0.15+Лист2!$B$2*C249+B249+9</f>
        <v>103.27</v>
      </c>
    </row>
    <row r="250" spans="1:4" x14ac:dyDescent="0.25">
      <c r="A250">
        <v>1250</v>
      </c>
      <c r="B250">
        <v>24</v>
      </c>
      <c r="C250">
        <v>3.8</v>
      </c>
      <c r="D250">
        <f>(Лист2!$B$2*C250+B250+9)*0.15+Лист2!$B$2*C250+B250+9</f>
        <v>107.86999999999999</v>
      </c>
    </row>
    <row r="251" spans="1:4" x14ac:dyDescent="0.25">
      <c r="A251">
        <v>1251</v>
      </c>
      <c r="B251">
        <v>18</v>
      </c>
      <c r="C251">
        <v>3.8</v>
      </c>
      <c r="D251">
        <f>(Лист2!$B$2*C251+B251+9)*0.15+Лист2!$B$2*C251+B251+9</f>
        <v>100.97</v>
      </c>
    </row>
    <row r="252" spans="1:4" x14ac:dyDescent="0.25">
      <c r="A252">
        <v>1252</v>
      </c>
      <c r="B252">
        <v>6</v>
      </c>
      <c r="C252">
        <v>3.8</v>
      </c>
      <c r="D252">
        <f>(Лист2!$B$2*C252+B252+9)*0.15+Лист2!$B$2*C252+B252+9</f>
        <v>87.17</v>
      </c>
    </row>
    <row r="253" spans="1:4" x14ac:dyDescent="0.25">
      <c r="A253">
        <v>1253</v>
      </c>
      <c r="B253">
        <v>18</v>
      </c>
      <c r="C253">
        <v>3.8</v>
      </c>
      <c r="D253">
        <f>(Лист2!$B$2*C253+B253+9)*0.15+Лист2!$B$2*C253+B253+9</f>
        <v>100.97</v>
      </c>
    </row>
    <row r="254" spans="1:4" x14ac:dyDescent="0.25">
      <c r="A254">
        <v>1254</v>
      </c>
      <c r="B254">
        <v>12</v>
      </c>
      <c r="C254">
        <v>3.8</v>
      </c>
      <c r="D254">
        <f>(Лист2!$B$2*C254+B254+9)*0.15+Лист2!$B$2*C254+B254+9</f>
        <v>94.07</v>
      </c>
    </row>
    <row r="255" spans="1:4" x14ac:dyDescent="0.25">
      <c r="A255">
        <v>1255</v>
      </c>
      <c r="B255">
        <v>20</v>
      </c>
      <c r="C255">
        <v>3.8</v>
      </c>
      <c r="D255">
        <f>(Лист2!$B$2*C255+B255+9)*0.15+Лист2!$B$2*C255+B255+9</f>
        <v>103.27</v>
      </c>
    </row>
    <row r="256" spans="1:4" x14ac:dyDescent="0.25">
      <c r="A256">
        <v>1256</v>
      </c>
      <c r="B256">
        <v>18</v>
      </c>
      <c r="C256">
        <v>3.8</v>
      </c>
      <c r="D256">
        <f>(Лист2!$B$2*C256+B256+9)*0.15+Лист2!$B$2*C256+B256+9</f>
        <v>100.97</v>
      </c>
    </row>
    <row r="257" spans="1:4" x14ac:dyDescent="0.25">
      <c r="A257">
        <v>1257</v>
      </c>
      <c r="B257">
        <v>24</v>
      </c>
      <c r="C257">
        <v>3.8</v>
      </c>
      <c r="D257">
        <f>(Лист2!$B$2*C257+B257+9)*0.15+Лист2!$B$2*C257+B257+9</f>
        <v>107.86999999999999</v>
      </c>
    </row>
    <row r="258" spans="1:4" x14ac:dyDescent="0.25">
      <c r="A258">
        <v>1258</v>
      </c>
      <c r="B258">
        <v>12</v>
      </c>
      <c r="C258">
        <v>3.8</v>
      </c>
      <c r="D258">
        <f>(Лист2!$B$2*C258+B258+9)*0.15+Лист2!$B$2*C258+B258+9</f>
        <v>94.07</v>
      </c>
    </row>
    <row r="259" spans="1:4" x14ac:dyDescent="0.25">
      <c r="A259">
        <v>1259</v>
      </c>
      <c r="B259">
        <v>30</v>
      </c>
      <c r="C259">
        <v>3.8</v>
      </c>
      <c r="D259">
        <f>(Лист2!$B$2*C259+B259+9)*0.15+Лист2!$B$2*C259+B259+9</f>
        <v>114.77</v>
      </c>
    </row>
    <row r="260" spans="1:4" x14ac:dyDescent="0.25">
      <c r="A260">
        <v>1260</v>
      </c>
      <c r="B260">
        <v>12</v>
      </c>
      <c r="C260">
        <v>3.8</v>
      </c>
      <c r="D260">
        <f>(Лист2!$B$2*C260+B260+9)*0.15+Лист2!$B$2*C260+B260+9</f>
        <v>94.07</v>
      </c>
    </row>
    <row r="261" spans="1:4" x14ac:dyDescent="0.25">
      <c r="A261">
        <v>1261</v>
      </c>
      <c r="B261">
        <v>12</v>
      </c>
      <c r="C261">
        <v>3.8</v>
      </c>
      <c r="D261">
        <f>(Лист2!$B$2*C261+B261+9)*0.15+Лист2!$B$2*C261+B261+9</f>
        <v>94.07</v>
      </c>
    </row>
    <row r="262" spans="1:4" x14ac:dyDescent="0.25">
      <c r="A262">
        <v>1262</v>
      </c>
      <c r="B262">
        <v>12</v>
      </c>
      <c r="C262">
        <v>3.8</v>
      </c>
      <c r="D262">
        <f>(Лист2!$B$2*C262+B262+9)*0.15+Лист2!$B$2*C262+B262+9</f>
        <v>94.07</v>
      </c>
    </row>
    <row r="263" spans="1:4" x14ac:dyDescent="0.25">
      <c r="A263">
        <v>1263</v>
      </c>
      <c r="B263">
        <v>12</v>
      </c>
      <c r="C263">
        <v>3.8</v>
      </c>
      <c r="D263">
        <f>(Лист2!$B$2*C263+B263+9)*0.15+Лист2!$B$2*C263+B263+9</f>
        <v>94.07</v>
      </c>
    </row>
    <row r="264" spans="1:4" x14ac:dyDescent="0.25">
      <c r="A264">
        <v>1264</v>
      </c>
      <c r="B264">
        <v>30</v>
      </c>
      <c r="C264">
        <v>3.8</v>
      </c>
      <c r="D264">
        <f>(Лист2!$B$2*C264+B264+9)*0.15+Лист2!$B$2*C264+B264+9</f>
        <v>114.77</v>
      </c>
    </row>
    <row r="265" spans="1:4" x14ac:dyDescent="0.25">
      <c r="A265">
        <v>1265</v>
      </c>
      <c r="B265">
        <v>11.9</v>
      </c>
      <c r="C265">
        <v>3.8</v>
      </c>
      <c r="D265">
        <f>(Лист2!$B$2*C265+B265+9)*0.15+Лист2!$B$2*C265+B265+9</f>
        <v>93.954999999999998</v>
      </c>
    </row>
    <row r="266" spans="1:4" x14ac:dyDescent="0.25">
      <c r="A266">
        <v>1266</v>
      </c>
      <c r="B266">
        <v>13</v>
      </c>
      <c r="C266">
        <v>2.8</v>
      </c>
      <c r="D266">
        <f>(Лист2!$B$2*C266+B266+9)*0.15+Лист2!$B$2*C266+B266+9</f>
        <v>76.819999999999993</v>
      </c>
    </row>
    <row r="267" spans="1:4" x14ac:dyDescent="0.25">
      <c r="A267">
        <v>1267</v>
      </c>
      <c r="B267">
        <v>12</v>
      </c>
      <c r="C267">
        <v>2.8</v>
      </c>
      <c r="D267">
        <f>(Лист2!$B$2*C267+B267+9)*0.15+Лист2!$B$2*C267+B267+9</f>
        <v>75.669999999999987</v>
      </c>
    </row>
    <row r="268" spans="1:4" x14ac:dyDescent="0.25">
      <c r="A268">
        <v>1268</v>
      </c>
      <c r="B268">
        <v>12</v>
      </c>
      <c r="C268">
        <v>3.8</v>
      </c>
      <c r="D268">
        <f>(Лист2!$B$2*C268+B268+9)*0.15+Лист2!$B$2*C268+B268+9</f>
        <v>94.07</v>
      </c>
    </row>
    <row r="269" spans="1:4" x14ac:dyDescent="0.25">
      <c r="A269">
        <v>1269</v>
      </c>
      <c r="B269">
        <v>30</v>
      </c>
      <c r="C269">
        <v>3.8</v>
      </c>
      <c r="D269">
        <f>(Лист2!$B$2*C269+B269+9)*0.15+Лист2!$B$2*C269+B269+9</f>
        <v>114.77</v>
      </c>
    </row>
    <row r="270" spans="1:4" x14ac:dyDescent="0.25">
      <c r="A270">
        <v>1270</v>
      </c>
      <c r="B270">
        <v>0</v>
      </c>
      <c r="C270">
        <v>3.8</v>
      </c>
      <c r="D270">
        <f>(Лист2!$B$2*C270+B270+9)*0.15+Лист2!$B$2*C270+B270+9</f>
        <v>80.27</v>
      </c>
    </row>
    <row r="271" spans="1:4" x14ac:dyDescent="0.25">
      <c r="A271">
        <v>1271</v>
      </c>
      <c r="B271">
        <v>0</v>
      </c>
      <c r="C271">
        <v>3.8</v>
      </c>
      <c r="D271">
        <f>(Лист2!$B$2*C271+B271+9)*0.15+Лист2!$B$2*C271+B271+9</f>
        <v>80.27</v>
      </c>
    </row>
    <row r="272" spans="1:4" x14ac:dyDescent="0.25">
      <c r="A272">
        <v>1272</v>
      </c>
      <c r="B272">
        <v>0</v>
      </c>
      <c r="C272">
        <v>3.8</v>
      </c>
      <c r="D272">
        <f>(Лист2!$B$2*C272+B272+9)*0.15+Лист2!$B$2*C272+B272+9</f>
        <v>80.27</v>
      </c>
    </row>
    <row r="273" spans="1:4" x14ac:dyDescent="0.25">
      <c r="A273">
        <v>1273</v>
      </c>
      <c r="B273">
        <v>24</v>
      </c>
      <c r="C273">
        <v>3.8</v>
      </c>
      <c r="D273">
        <f>(Лист2!$B$2*C273+B273+9)*0.15+Лист2!$B$2*C273+B273+9</f>
        <v>107.86999999999999</v>
      </c>
    </row>
    <row r="274" spans="1:4" x14ac:dyDescent="0.25">
      <c r="A274">
        <v>1274</v>
      </c>
      <c r="B274">
        <v>18</v>
      </c>
      <c r="C274">
        <v>3.8</v>
      </c>
      <c r="D274">
        <f>(Лист2!$B$2*C274+B274+9)*0.15+Лист2!$B$2*C274+B274+9</f>
        <v>100.97</v>
      </c>
    </row>
    <row r="275" spans="1:4" x14ac:dyDescent="0.25">
      <c r="A275">
        <v>1275</v>
      </c>
      <c r="B275">
        <v>30</v>
      </c>
      <c r="C275">
        <v>3.8</v>
      </c>
      <c r="D275">
        <f>(Лист2!$B$2*C275+B275+9)*0.15+Лист2!$B$2*C275+B275+9</f>
        <v>114.77</v>
      </c>
    </row>
    <row r="276" spans="1:4" x14ac:dyDescent="0.25">
      <c r="A276">
        <v>1276</v>
      </c>
      <c r="B276">
        <v>18</v>
      </c>
      <c r="C276">
        <v>3.8</v>
      </c>
      <c r="D276">
        <f>(Лист2!$B$2*C276+B276+9)*0.15+Лист2!$B$2*C276+B276+9</f>
        <v>100.97</v>
      </c>
    </row>
    <row r="277" spans="1:4" x14ac:dyDescent="0.25">
      <c r="A277">
        <v>1277</v>
      </c>
      <c r="B277">
        <v>24</v>
      </c>
      <c r="C277">
        <v>3.8</v>
      </c>
      <c r="D277">
        <f>(Лист2!$B$2*C277+B277+9)*0.15+Лист2!$B$2*C277+B277+9</f>
        <v>107.86999999999999</v>
      </c>
    </row>
    <row r="278" spans="1:4" x14ac:dyDescent="0.25">
      <c r="A278">
        <v>1278</v>
      </c>
      <c r="B278">
        <v>18</v>
      </c>
      <c r="C278">
        <v>3.8</v>
      </c>
      <c r="D278">
        <f>(Лист2!$B$2*C278+B278+9)*0.15+Лист2!$B$2*C278+B278+9</f>
        <v>100.97</v>
      </c>
    </row>
    <row r="279" spans="1:4" x14ac:dyDescent="0.25">
      <c r="A279">
        <v>1279</v>
      </c>
      <c r="B279">
        <v>11.9</v>
      </c>
      <c r="C279">
        <v>2.8</v>
      </c>
      <c r="D279">
        <f>(Лист2!$B$2*C279+B279+9)*0.15+Лист2!$B$2*C279+B279+9</f>
        <v>75.554999999999993</v>
      </c>
    </row>
    <row r="280" spans="1:4" x14ac:dyDescent="0.25">
      <c r="A280">
        <v>1280</v>
      </c>
      <c r="B280">
        <v>15</v>
      </c>
      <c r="C280">
        <v>2.8</v>
      </c>
      <c r="D280">
        <f>(Лист2!$B$2*C280+B280+9)*0.15+Лист2!$B$2*C280+B280+9</f>
        <v>79.12</v>
      </c>
    </row>
    <row r="281" spans="1:4" x14ac:dyDescent="0.25">
      <c r="A281">
        <v>1281</v>
      </c>
      <c r="B281">
        <v>6</v>
      </c>
      <c r="C281">
        <v>3.8</v>
      </c>
      <c r="D281">
        <f>(Лист2!$B$2*C281+B281+9)*0.15+Лист2!$B$2*C281+B281+9</f>
        <v>87.17</v>
      </c>
    </row>
    <row r="282" spans="1:4" x14ac:dyDescent="0.25">
      <c r="A282">
        <v>1282</v>
      </c>
      <c r="B282">
        <v>6</v>
      </c>
      <c r="C282">
        <v>3.8</v>
      </c>
      <c r="D282">
        <f>(Лист2!$B$2*C282+B282+9)*0.15+Лист2!$B$2*C282+B282+9</f>
        <v>87.17</v>
      </c>
    </row>
    <row r="283" spans="1:4" x14ac:dyDescent="0.25">
      <c r="A283">
        <v>1283</v>
      </c>
      <c r="B283">
        <v>6</v>
      </c>
      <c r="C283">
        <v>3.8</v>
      </c>
      <c r="D283">
        <f>(Лист2!$B$2*C283+B283+9)*0.15+Лист2!$B$2*C283+B283+9</f>
        <v>87.17</v>
      </c>
    </row>
    <row r="284" spans="1:4" x14ac:dyDescent="0.25">
      <c r="A284">
        <v>1284</v>
      </c>
      <c r="B284">
        <v>6</v>
      </c>
      <c r="C284">
        <v>3.8</v>
      </c>
      <c r="D284">
        <f>(Лист2!$B$2*C284+B284+9)*0.15+Лист2!$B$2*C284+B284+9</f>
        <v>87.17</v>
      </c>
    </row>
    <row r="285" spans="1:4" x14ac:dyDescent="0.25">
      <c r="A285">
        <v>1285</v>
      </c>
      <c r="B285">
        <v>11.9</v>
      </c>
      <c r="C285">
        <v>2.8</v>
      </c>
      <c r="D285">
        <f>(Лист2!$B$2*C285+B285+9)*0.15+Лист2!$B$2*C285+B285+9</f>
        <v>75.554999999999993</v>
      </c>
    </row>
    <row r="286" spans="1:4" x14ac:dyDescent="0.25">
      <c r="A286">
        <v>1286</v>
      </c>
      <c r="B286">
        <v>18</v>
      </c>
      <c r="C286">
        <v>3.8</v>
      </c>
      <c r="D286">
        <f>(Лист2!$B$2*C286+B286+9)*0.15+Лист2!$B$2*C286+B286+9</f>
        <v>100.97</v>
      </c>
    </row>
    <row r="287" spans="1:4" x14ac:dyDescent="0.25">
      <c r="A287">
        <v>1287</v>
      </c>
      <c r="B287">
        <v>18</v>
      </c>
      <c r="C287">
        <v>3.8</v>
      </c>
      <c r="D287">
        <f>(Лист2!$B$2*C287+B287+9)*0.15+Лист2!$B$2*C287+B287+9</f>
        <v>100.97</v>
      </c>
    </row>
    <row r="288" spans="1:4" x14ac:dyDescent="0.25">
      <c r="A288">
        <v>1288</v>
      </c>
      <c r="B288">
        <v>12</v>
      </c>
      <c r="C288">
        <v>3.8</v>
      </c>
      <c r="D288">
        <f>(Лист2!$B$2*C288+B288+9)*0.15+Лист2!$B$2*C288+B288+9</f>
        <v>94.07</v>
      </c>
    </row>
    <row r="289" spans="1:4" x14ac:dyDescent="0.25">
      <c r="A289">
        <v>1289</v>
      </c>
      <c r="B289">
        <v>12</v>
      </c>
      <c r="C289">
        <v>3.8</v>
      </c>
      <c r="D289">
        <f>(Лист2!$B$2*C289+B289+9)*0.15+Лист2!$B$2*C289+B289+9</f>
        <v>94.07</v>
      </c>
    </row>
    <row r="290" spans="1:4" x14ac:dyDescent="0.25">
      <c r="A290">
        <v>1290</v>
      </c>
      <c r="B290">
        <v>24</v>
      </c>
      <c r="C290">
        <v>3.8</v>
      </c>
      <c r="D290">
        <f>(Лист2!$B$2*C290+B290+9)*0.15+Лист2!$B$2*C290+B290+9</f>
        <v>107.86999999999999</v>
      </c>
    </row>
    <row r="291" spans="1:4" x14ac:dyDescent="0.25">
      <c r="A291">
        <v>1291</v>
      </c>
      <c r="B291">
        <v>24</v>
      </c>
      <c r="C291">
        <v>3.8</v>
      </c>
      <c r="D291">
        <f>(Лист2!$B$2*C291+B291+9)*0.15+Лист2!$B$2*C291+B291+9</f>
        <v>107.86999999999999</v>
      </c>
    </row>
    <row r="292" spans="1:4" x14ac:dyDescent="0.25">
      <c r="A292">
        <v>1292</v>
      </c>
      <c r="B292">
        <v>11.9</v>
      </c>
      <c r="C292">
        <v>3.8</v>
      </c>
      <c r="D292">
        <f>(Лист2!$B$2*C292+B292+9)*0.15+Лист2!$B$2*C292+B292+9</f>
        <v>93.954999999999998</v>
      </c>
    </row>
    <row r="293" spans="1:4" x14ac:dyDescent="0.25">
      <c r="A293">
        <v>1293</v>
      </c>
      <c r="B293">
        <v>11.9</v>
      </c>
      <c r="C293">
        <v>2.8</v>
      </c>
      <c r="D293">
        <f>(Лист2!$B$2*C293+B293+9)*0.15+Лист2!$B$2*C293+B293+9</f>
        <v>75.554999999999993</v>
      </c>
    </row>
    <row r="294" spans="1:4" x14ac:dyDescent="0.25">
      <c r="A294">
        <v>1294</v>
      </c>
      <c r="B294">
        <v>11.9</v>
      </c>
      <c r="C294">
        <v>3.8</v>
      </c>
      <c r="D294">
        <f>(Лист2!$B$2*C294+B294+9)*0.15+Лист2!$B$2*C294+B294+9</f>
        <v>93.954999999999998</v>
      </c>
    </row>
    <row r="295" spans="1:4" x14ac:dyDescent="0.25">
      <c r="A295">
        <v>1295</v>
      </c>
      <c r="B295">
        <v>11.9</v>
      </c>
      <c r="C295">
        <v>2.8</v>
      </c>
      <c r="D295">
        <f>(Лист2!$B$2*C295+B295+9)*0.15+Лист2!$B$2*C295+B295+9</f>
        <v>75.554999999999993</v>
      </c>
    </row>
    <row r="296" spans="1:4" x14ac:dyDescent="0.25">
      <c r="A296">
        <v>1296</v>
      </c>
      <c r="B296">
        <v>23.9</v>
      </c>
      <c r="C296">
        <v>3.8</v>
      </c>
      <c r="D296">
        <f>(Лист2!$B$2*C296+B296+9)*0.15+Лист2!$B$2*C296+B296+9</f>
        <v>107.755</v>
      </c>
    </row>
    <row r="297" spans="1:4" x14ac:dyDescent="0.25">
      <c r="A297">
        <v>1297</v>
      </c>
      <c r="B297">
        <v>11.9</v>
      </c>
      <c r="C297">
        <v>3.8</v>
      </c>
      <c r="D297">
        <f>(Лист2!$B$2*C297+B297+9)*0.15+Лист2!$B$2*C297+B297+9</f>
        <v>93.954999999999998</v>
      </c>
    </row>
    <row r="298" spans="1:4" x14ac:dyDescent="0.25">
      <c r="A298">
        <v>1298</v>
      </c>
      <c r="B298">
        <v>11.9</v>
      </c>
      <c r="C298">
        <v>3.8</v>
      </c>
      <c r="D298">
        <f>(Лист2!$B$2*C298+B298+9)*0.15+Лист2!$B$2*C298+B298+9</f>
        <v>93.954999999999998</v>
      </c>
    </row>
    <row r="299" spans="1:4" x14ac:dyDescent="0.25">
      <c r="A299">
        <v>1299</v>
      </c>
      <c r="B299">
        <v>11.9</v>
      </c>
      <c r="C299">
        <v>3.8</v>
      </c>
      <c r="D299">
        <f>(Лист2!$B$2*C299+B299+9)*0.15+Лист2!$B$2*C299+B299+9</f>
        <v>93.954999999999998</v>
      </c>
    </row>
    <row r="300" spans="1:4" x14ac:dyDescent="0.25">
      <c r="A300">
        <v>1300</v>
      </c>
      <c r="B300">
        <v>18</v>
      </c>
      <c r="C300">
        <v>3.8</v>
      </c>
      <c r="D300">
        <f>(Лист2!$B$2*C300+B300+9)*0.15+Лист2!$B$2*C300+B300+9</f>
        <v>100.97</v>
      </c>
    </row>
    <row r="301" spans="1:4" x14ac:dyDescent="0.25">
      <c r="A301">
        <v>1301</v>
      </c>
      <c r="B301">
        <v>11.9</v>
      </c>
      <c r="C301">
        <v>2.8</v>
      </c>
      <c r="D301">
        <f>(Лист2!$B$2*C301+B301+9)*0.15+Лист2!$B$2*C301+B301+9</f>
        <v>75.554999999999993</v>
      </c>
    </row>
    <row r="302" spans="1:4" x14ac:dyDescent="0.25">
      <c r="A302">
        <v>1302</v>
      </c>
      <c r="B302">
        <v>11.9</v>
      </c>
      <c r="C302">
        <v>3.8</v>
      </c>
      <c r="D302">
        <f>(Лист2!$B$2*C302+B302+9)*0.15+Лист2!$B$2*C302+B302+9</f>
        <v>93.954999999999998</v>
      </c>
    </row>
    <row r="303" spans="1:4" x14ac:dyDescent="0.25">
      <c r="A303">
        <v>1303</v>
      </c>
      <c r="B303">
        <v>24</v>
      </c>
      <c r="C303">
        <v>3.8</v>
      </c>
      <c r="D303">
        <f>(Лист2!$B$2*C303+B303+9)*0.15+Лист2!$B$2*C303+B303+9</f>
        <v>107.86999999999999</v>
      </c>
    </row>
    <row r="304" spans="1:4" x14ac:dyDescent="0.25">
      <c r="A304">
        <v>1304</v>
      </c>
      <c r="B304">
        <v>40</v>
      </c>
      <c r="C304">
        <v>3.8</v>
      </c>
      <c r="D304">
        <f>(Лист2!$B$2*C304+B304+9)*0.15+Лист2!$B$2*C304+B304+9</f>
        <v>126.27</v>
      </c>
    </row>
    <row r="305" spans="1:4" x14ac:dyDescent="0.25">
      <c r="A305">
        <v>1305</v>
      </c>
      <c r="B305">
        <v>0</v>
      </c>
      <c r="C305">
        <v>3.8</v>
      </c>
      <c r="D305">
        <f>(Лист2!$B$2*C305+B305+9)*0.15+Лист2!$B$2*C305+B305+9</f>
        <v>80.27</v>
      </c>
    </row>
    <row r="306" spans="1:4" x14ac:dyDescent="0.25">
      <c r="A306">
        <v>1306</v>
      </c>
      <c r="B306">
        <v>6</v>
      </c>
      <c r="C306">
        <v>3.8</v>
      </c>
      <c r="D306">
        <f>(Лист2!$B$2*C306+B306+9)*0.15+Лист2!$B$2*C306+B306+9</f>
        <v>87.17</v>
      </c>
    </row>
    <row r="307" spans="1:4" x14ac:dyDescent="0.25">
      <c r="A307">
        <v>1307</v>
      </c>
      <c r="B307">
        <v>0</v>
      </c>
      <c r="C307">
        <v>3.8</v>
      </c>
      <c r="D307">
        <f>(Лист2!$B$2*C307+B307+9)*0.15+Лист2!$B$2*C307+B307+9</f>
        <v>80.27</v>
      </c>
    </row>
    <row r="308" spans="1:4" x14ac:dyDescent="0.25">
      <c r="A308">
        <v>1308</v>
      </c>
      <c r="B308">
        <v>12</v>
      </c>
      <c r="C308">
        <v>3.8</v>
      </c>
      <c r="D308">
        <f>(Лист2!$B$2*C308+B308+9)*0.15+Лист2!$B$2*C308+B308+9</f>
        <v>94.07</v>
      </c>
    </row>
    <row r="309" spans="1:4" x14ac:dyDescent="0.25">
      <c r="A309">
        <v>1309</v>
      </c>
      <c r="B309">
        <v>17.899999999999999</v>
      </c>
      <c r="C309">
        <v>2.8</v>
      </c>
      <c r="D309">
        <f>(Лист2!$B$2*C309+B309+9)*0.15+Лист2!$B$2*C309+B309+9</f>
        <v>82.454999999999984</v>
      </c>
    </row>
    <row r="310" spans="1:4" x14ac:dyDescent="0.25">
      <c r="A310">
        <v>1310</v>
      </c>
      <c r="B310">
        <v>0</v>
      </c>
      <c r="C310">
        <v>3.8</v>
      </c>
      <c r="D310">
        <f>(Лист2!$B$2*C310+B310+9)*0.15+Лист2!$B$2*C310+B310+9</f>
        <v>80.27</v>
      </c>
    </row>
    <row r="311" spans="1:4" x14ac:dyDescent="0.25">
      <c r="A311">
        <v>1311</v>
      </c>
      <c r="B311">
        <v>11.9</v>
      </c>
      <c r="C311">
        <v>3.8</v>
      </c>
      <c r="D311">
        <f>(Лист2!$B$2*C311+B311+9)*0.15+Лист2!$B$2*C311+B311+9</f>
        <v>93.954999999999998</v>
      </c>
    </row>
    <row r="312" spans="1:4" x14ac:dyDescent="0.25">
      <c r="A312">
        <v>1312</v>
      </c>
      <c r="B312">
        <v>12</v>
      </c>
      <c r="C312">
        <v>3.8</v>
      </c>
      <c r="D312">
        <f>(Лист2!$B$2*C312+B312+9)*0.15+Лист2!$B$2*C312+B312+9</f>
        <v>94.07</v>
      </c>
    </row>
    <row r="313" spans="1:4" x14ac:dyDescent="0.25">
      <c r="A313">
        <v>1313</v>
      </c>
      <c r="B313">
        <v>30</v>
      </c>
      <c r="C313">
        <v>3.8</v>
      </c>
      <c r="D313">
        <f>(Лист2!$B$2*C313+B313+9)*0.15+Лист2!$B$2*C313+B313+9</f>
        <v>114.77</v>
      </c>
    </row>
    <row r="314" spans="1:4" x14ac:dyDescent="0.25">
      <c r="A314">
        <v>1314</v>
      </c>
      <c r="B314">
        <v>30</v>
      </c>
      <c r="C314">
        <v>3.8</v>
      </c>
      <c r="D314">
        <f>(Лист2!$B$2*C314+B314+9)*0.15+Лист2!$B$2*C314+B314+9</f>
        <v>114.77</v>
      </c>
    </row>
    <row r="315" spans="1:4" x14ac:dyDescent="0.25">
      <c r="A315">
        <v>1315</v>
      </c>
      <c r="B315">
        <v>12</v>
      </c>
      <c r="C315">
        <v>3.8</v>
      </c>
      <c r="D315">
        <f>(Лист2!$B$2*C315+B315+9)*0.15+Лист2!$B$2*C315+B315+9</f>
        <v>94.07</v>
      </c>
    </row>
    <row r="316" spans="1:4" x14ac:dyDescent="0.25">
      <c r="A316">
        <v>1316</v>
      </c>
      <c r="B316">
        <v>12</v>
      </c>
      <c r="C316">
        <v>3.8</v>
      </c>
      <c r="D316">
        <f>(Лист2!$B$2*C316+B316+9)*0.15+Лист2!$B$2*C316+B316+9</f>
        <v>94.07</v>
      </c>
    </row>
    <row r="317" spans="1:4" x14ac:dyDescent="0.25">
      <c r="A317">
        <v>1317</v>
      </c>
      <c r="B317">
        <v>12</v>
      </c>
      <c r="C317">
        <v>3.8</v>
      </c>
      <c r="D317">
        <f>(Лист2!$B$2*C317+B317+9)*0.15+Лист2!$B$2*C317+B317+9</f>
        <v>94.07</v>
      </c>
    </row>
    <row r="318" spans="1:4" x14ac:dyDescent="0.25">
      <c r="A318">
        <v>1318</v>
      </c>
      <c r="B318">
        <v>18</v>
      </c>
      <c r="C318">
        <v>3.8</v>
      </c>
      <c r="D318">
        <f>(Лист2!$B$2*C318+B318+9)*0.15+Лист2!$B$2*C318+B318+9</f>
        <v>100.97</v>
      </c>
    </row>
    <row r="319" spans="1:4" x14ac:dyDescent="0.25">
      <c r="A319">
        <v>1319</v>
      </c>
      <c r="B319">
        <v>12</v>
      </c>
      <c r="C319">
        <v>3.8</v>
      </c>
      <c r="D319">
        <f>(Лист2!$B$2*C319+B319+9)*0.15+Лист2!$B$2*C319+B319+9</f>
        <v>94.07</v>
      </c>
    </row>
    <row r="320" spans="1:4" x14ac:dyDescent="0.25">
      <c r="A320">
        <v>1320</v>
      </c>
      <c r="B320">
        <v>20</v>
      </c>
      <c r="C320">
        <v>3.8</v>
      </c>
      <c r="D320">
        <f>(Лист2!$B$2*C320+B320+9)*0.15+Лист2!$B$2*C320+B320+9</f>
        <v>103.27</v>
      </c>
    </row>
    <row r="321" spans="1:4" x14ac:dyDescent="0.25">
      <c r="A321">
        <v>1321</v>
      </c>
      <c r="B321">
        <v>11.9</v>
      </c>
      <c r="C321">
        <v>2.8</v>
      </c>
      <c r="D321">
        <f>(Лист2!$B$2*C321+B321+9)*0.15+Лист2!$B$2*C321+B321+9</f>
        <v>75.554999999999993</v>
      </c>
    </row>
    <row r="322" spans="1:4" x14ac:dyDescent="0.25">
      <c r="A322">
        <v>1322</v>
      </c>
      <c r="B322">
        <v>6</v>
      </c>
      <c r="C322">
        <v>3.8</v>
      </c>
      <c r="D322">
        <f>(Лист2!$B$2*C322+B322+9)*0.15+Лист2!$B$2*C322+B322+9</f>
        <v>87.17</v>
      </c>
    </row>
    <row r="323" spans="1:4" x14ac:dyDescent="0.25">
      <c r="A323">
        <v>1323</v>
      </c>
      <c r="B323">
        <v>18</v>
      </c>
      <c r="C323">
        <v>3.8</v>
      </c>
      <c r="D323">
        <f>(Лист2!$B$2*C323+B323+9)*0.15+Лист2!$B$2*C323+B323+9</f>
        <v>100.97</v>
      </c>
    </row>
    <row r="324" spans="1:4" x14ac:dyDescent="0.25">
      <c r="A324">
        <v>1324</v>
      </c>
      <c r="B324">
        <v>11.9</v>
      </c>
      <c r="C324">
        <v>3.8</v>
      </c>
      <c r="D324">
        <f>(Лист2!$B$2*C324+B324+9)*0.15+Лист2!$B$2*C324+B324+9</f>
        <v>93.954999999999998</v>
      </c>
    </row>
    <row r="325" spans="1:4" x14ac:dyDescent="0.25">
      <c r="A325">
        <v>1325</v>
      </c>
      <c r="B325">
        <v>12</v>
      </c>
      <c r="C325">
        <v>3.8</v>
      </c>
      <c r="D325">
        <f>(Лист2!$B$2*C325+B325+9)*0.15+Лист2!$B$2*C325+B325+9</f>
        <v>94.07</v>
      </c>
    </row>
    <row r="326" spans="1:4" x14ac:dyDescent="0.25">
      <c r="A326">
        <v>1326</v>
      </c>
      <c r="B326">
        <v>0</v>
      </c>
      <c r="C326">
        <v>3.8</v>
      </c>
      <c r="D326">
        <f>(Лист2!$B$2*C326+B326+9)*0.15+Лист2!$B$2*C326+B326+9</f>
        <v>80.27</v>
      </c>
    </row>
    <row r="327" spans="1:4" x14ac:dyDescent="0.25">
      <c r="A327">
        <v>1327</v>
      </c>
      <c r="B327">
        <v>28</v>
      </c>
      <c r="C327">
        <v>3.8</v>
      </c>
      <c r="D327">
        <f>(Лист2!$B$2*C327+B327+9)*0.15+Лист2!$B$2*C327+B327+9</f>
        <v>112.47</v>
      </c>
    </row>
    <row r="328" spans="1:4" x14ac:dyDescent="0.25">
      <c r="A328">
        <v>1328</v>
      </c>
      <c r="B328">
        <v>0</v>
      </c>
      <c r="C328">
        <v>3.8</v>
      </c>
      <c r="D328">
        <f>(Лист2!$B$2*C328+B328+9)*0.15+Лист2!$B$2*C328+B328+9</f>
        <v>80.27</v>
      </c>
    </row>
    <row r="329" spans="1:4" x14ac:dyDescent="0.25">
      <c r="A329">
        <v>1329</v>
      </c>
      <c r="B329">
        <v>0</v>
      </c>
      <c r="C329">
        <v>3.8</v>
      </c>
      <c r="D329">
        <f>(Лист2!$B$2*C329+B329+9)*0.15+Лист2!$B$2*C329+B329+9</f>
        <v>80.27</v>
      </c>
    </row>
    <row r="330" spans="1:4" x14ac:dyDescent="0.25">
      <c r="A330">
        <v>1330</v>
      </c>
      <c r="B330">
        <v>12</v>
      </c>
      <c r="C330">
        <v>3.8</v>
      </c>
      <c r="D330">
        <f>(Лист2!$B$2*C330+B330+9)*0.15+Лист2!$B$2*C330+B330+9</f>
        <v>94.07</v>
      </c>
    </row>
    <row r="331" spans="1:4" x14ac:dyDescent="0.25">
      <c r="A331">
        <v>1331</v>
      </c>
      <c r="B331">
        <v>6</v>
      </c>
      <c r="C331">
        <v>3.8</v>
      </c>
      <c r="D331">
        <f>(Лист2!$B$2*C331+B331+9)*0.15+Лист2!$B$2*C331+B331+9</f>
        <v>87.17</v>
      </c>
    </row>
    <row r="332" spans="1:4" x14ac:dyDescent="0.25">
      <c r="A332">
        <v>1332</v>
      </c>
      <c r="B332">
        <v>18</v>
      </c>
      <c r="C332">
        <v>3.8</v>
      </c>
      <c r="D332">
        <f>(Лист2!$B$2*C332+B332+9)*0.15+Лист2!$B$2*C332+B332+9</f>
        <v>100.97</v>
      </c>
    </row>
    <row r="333" spans="1:4" x14ac:dyDescent="0.25">
      <c r="A333">
        <v>1333</v>
      </c>
      <c r="B333">
        <v>15</v>
      </c>
      <c r="C333">
        <v>3.8</v>
      </c>
      <c r="D333">
        <f>(Лист2!$B$2*C333+B333+9)*0.15+Лист2!$B$2*C333+B333+9</f>
        <v>97.52</v>
      </c>
    </row>
    <row r="334" spans="1:4" x14ac:dyDescent="0.25">
      <c r="A334">
        <v>1334</v>
      </c>
      <c r="B334">
        <v>18</v>
      </c>
      <c r="C334">
        <v>3.8</v>
      </c>
      <c r="D334">
        <f>(Лист2!$B$2*C334+B334+9)*0.15+Лист2!$B$2*C334+B334+9</f>
        <v>100.97</v>
      </c>
    </row>
    <row r="335" spans="1:4" x14ac:dyDescent="0.25">
      <c r="A335">
        <v>1335</v>
      </c>
      <c r="B335">
        <v>36</v>
      </c>
      <c r="C335">
        <v>3.8</v>
      </c>
      <c r="D335">
        <f>(Лист2!$B$2*C335+B335+9)*0.15+Лист2!$B$2*C335+B335+9</f>
        <v>121.67</v>
      </c>
    </row>
    <row r="336" spans="1:4" x14ac:dyDescent="0.25">
      <c r="A336">
        <v>1336</v>
      </c>
      <c r="B336">
        <v>28</v>
      </c>
      <c r="C336">
        <v>3.8</v>
      </c>
      <c r="D336">
        <f>(Лист2!$B$2*C336+B336+9)*0.15+Лист2!$B$2*C336+B336+9</f>
        <v>112.47</v>
      </c>
    </row>
    <row r="337" spans="1:4" x14ac:dyDescent="0.25">
      <c r="A337">
        <v>1337</v>
      </c>
      <c r="B337">
        <v>15</v>
      </c>
      <c r="C337">
        <v>3.8</v>
      </c>
      <c r="D337">
        <f>(Лист2!$B$2*C337+B337+9)*0.15+Лист2!$B$2*C337+B337+9</f>
        <v>97.52</v>
      </c>
    </row>
    <row r="338" spans="1:4" x14ac:dyDescent="0.25">
      <c r="A338">
        <v>1338</v>
      </c>
      <c r="B338">
        <v>25</v>
      </c>
      <c r="C338">
        <v>3.8</v>
      </c>
      <c r="D338">
        <f>(Лист2!$B$2*C338+B338+9)*0.15+Лист2!$B$2*C338+B338+9</f>
        <v>109.02</v>
      </c>
    </row>
    <row r="339" spans="1:4" x14ac:dyDescent="0.25">
      <c r="A339">
        <v>1339</v>
      </c>
      <c r="B339">
        <v>24</v>
      </c>
      <c r="C339">
        <v>3.8</v>
      </c>
      <c r="D339">
        <f>(Лист2!$B$2*C339+B339+9)*0.15+Лист2!$B$2*C339+B339+9</f>
        <v>107.86999999999999</v>
      </c>
    </row>
    <row r="340" spans="1:4" x14ac:dyDescent="0.25">
      <c r="A340">
        <v>1340</v>
      </c>
      <c r="B340">
        <v>0</v>
      </c>
      <c r="D340">
        <f>(Лист2!$B$2*C340+B340+9)*0.15+Лист2!$B$2*C340+B340+9</f>
        <v>10.35</v>
      </c>
    </row>
    <row r="341" spans="1:4" x14ac:dyDescent="0.25">
      <c r="A341">
        <v>1341</v>
      </c>
      <c r="B341">
        <v>0</v>
      </c>
      <c r="D341">
        <f>(Лист2!$B$2*C341+B341+9)*0.15+Лист2!$B$2*C341+B341+9</f>
        <v>10.35</v>
      </c>
    </row>
    <row r="342" spans="1:4" x14ac:dyDescent="0.25">
      <c r="A342">
        <v>1342</v>
      </c>
      <c r="B342">
        <v>0</v>
      </c>
      <c r="D342">
        <f>(Лист2!$B$2*C342+B342+9)*0.15+Лист2!$B$2*C342+B342+9</f>
        <v>10.35</v>
      </c>
    </row>
    <row r="343" spans="1:4" x14ac:dyDescent="0.25">
      <c r="A343">
        <v>1343</v>
      </c>
      <c r="B343">
        <v>0</v>
      </c>
      <c r="D343">
        <f>(Лист2!$B$2*C343+B343+9)*0.15+Лист2!$B$2*C343+B343+9</f>
        <v>10.35</v>
      </c>
    </row>
    <row r="344" spans="1:4" x14ac:dyDescent="0.25">
      <c r="A344">
        <v>1344</v>
      </c>
      <c r="B344">
        <v>0</v>
      </c>
      <c r="D344">
        <f>(Лист2!$B$2*C344+B344+9)*0.15+Лист2!$B$2*C344+B344+9</f>
        <v>10.35</v>
      </c>
    </row>
    <row r="345" spans="1:4" x14ac:dyDescent="0.25">
      <c r="A345">
        <v>1345</v>
      </c>
      <c r="B345">
        <v>0</v>
      </c>
      <c r="D345">
        <f>(Лист2!$B$2*C345+B345+9)*0.15+Лист2!$B$2*C345+B345+9</f>
        <v>10.35</v>
      </c>
    </row>
    <row r="346" spans="1:4" x14ac:dyDescent="0.25">
      <c r="A346">
        <v>1346</v>
      </c>
      <c r="B346">
        <v>0</v>
      </c>
      <c r="D346">
        <f>(Лист2!$B$2*C346+B346+9)*0.15+Лист2!$B$2*C346+B346+9</f>
        <v>10.35</v>
      </c>
    </row>
    <row r="347" spans="1:4" x14ac:dyDescent="0.25">
      <c r="A347">
        <v>1347</v>
      </c>
      <c r="B347">
        <v>20</v>
      </c>
      <c r="C347">
        <v>2.8</v>
      </c>
      <c r="D347">
        <f>(Лист2!$B$2*C347+B347+9)*0.15+Лист2!$B$2*C347+B347+9</f>
        <v>84.87</v>
      </c>
    </row>
    <row r="348" spans="1:4" x14ac:dyDescent="0.25">
      <c r="A348">
        <v>1348</v>
      </c>
      <c r="B348">
        <v>40</v>
      </c>
      <c r="C348">
        <v>3.8</v>
      </c>
      <c r="D348">
        <f>(Лист2!$B$2*C348+B348+9)*0.15+Лист2!$B$2*C348+B348+9</f>
        <v>126.27</v>
      </c>
    </row>
    <row r="349" spans="1:4" x14ac:dyDescent="0.25">
      <c r="A349">
        <v>1349</v>
      </c>
      <c r="B349">
        <v>20</v>
      </c>
      <c r="C349">
        <v>3.8</v>
      </c>
      <c r="D349">
        <f>(Лист2!$B$2*C349+B349+9)*0.15+Лист2!$B$2*C349+B349+9</f>
        <v>103.27</v>
      </c>
    </row>
    <row r="350" spans="1:4" x14ac:dyDescent="0.25">
      <c r="A350">
        <v>1350</v>
      </c>
      <c r="B350">
        <v>20</v>
      </c>
      <c r="C350">
        <v>3.8</v>
      </c>
      <c r="D350">
        <f>(Лист2!$B$2*C350+B350+9)*0.15+Лист2!$B$2*C350+B350+9</f>
        <v>103.27</v>
      </c>
    </row>
    <row r="351" spans="1:4" x14ac:dyDescent="0.25">
      <c r="A351">
        <v>1351</v>
      </c>
      <c r="B351">
        <v>18</v>
      </c>
      <c r="C351">
        <v>3.8</v>
      </c>
      <c r="D351">
        <f>(Лист2!$B$2*C351+B351+9)*0.15+Лист2!$B$2*C351+B351+9</f>
        <v>100.97</v>
      </c>
    </row>
    <row r="352" spans="1:4" x14ac:dyDescent="0.25">
      <c r="A352">
        <v>1352</v>
      </c>
      <c r="B352">
        <v>25</v>
      </c>
      <c r="C352">
        <v>3.8</v>
      </c>
      <c r="D352">
        <f>(Лист2!$B$2*C352+B352+9)*0.15+Лист2!$B$2*C352+B352+9</f>
        <v>109.02</v>
      </c>
    </row>
    <row r="353" spans="1:4" x14ac:dyDescent="0.25">
      <c r="A353">
        <v>1353</v>
      </c>
      <c r="B353">
        <v>26</v>
      </c>
      <c r="C353">
        <v>3.8</v>
      </c>
      <c r="D353">
        <f>(Лист2!$B$2*C353+B353+9)*0.15+Лист2!$B$2*C353+B353+9</f>
        <v>110.17</v>
      </c>
    </row>
    <row r="354" spans="1:4" x14ac:dyDescent="0.25">
      <c r="A354">
        <v>1354</v>
      </c>
      <c r="B354">
        <v>25</v>
      </c>
      <c r="C354">
        <v>3.8</v>
      </c>
      <c r="D354">
        <f>(Лист2!$B$2*C354+B354+9)*0.15+Лист2!$B$2*C354+B354+9</f>
        <v>109.02</v>
      </c>
    </row>
    <row r="355" spans="1:4" x14ac:dyDescent="0.25">
      <c r="A355">
        <v>1355</v>
      </c>
      <c r="B355">
        <v>34</v>
      </c>
      <c r="C355">
        <v>3.8</v>
      </c>
      <c r="D355">
        <f>(Лист2!$B$2*C355+B355+9)*0.15+Лист2!$B$2*C355+B355+9</f>
        <v>119.36999999999999</v>
      </c>
    </row>
    <row r="356" spans="1:4" x14ac:dyDescent="0.25">
      <c r="A356">
        <v>1356</v>
      </c>
      <c r="B356">
        <v>15</v>
      </c>
      <c r="C356">
        <v>2.8</v>
      </c>
      <c r="D356">
        <f>(Лист2!$B$2*C356+B356+9)*0.15+Лист2!$B$2*C356+B356+9</f>
        <v>79.12</v>
      </c>
    </row>
    <row r="357" spans="1:4" x14ac:dyDescent="0.25">
      <c r="A357">
        <v>1357</v>
      </c>
      <c r="B357">
        <v>22</v>
      </c>
      <c r="C357">
        <v>3.8</v>
      </c>
      <c r="D357">
        <f>(Лист2!$B$2*C357+B357+9)*0.15+Лист2!$B$2*C357+B357+9</f>
        <v>105.57</v>
      </c>
    </row>
    <row r="358" spans="1:4" x14ac:dyDescent="0.25">
      <c r="A358">
        <v>1358</v>
      </c>
      <c r="B358">
        <v>36</v>
      </c>
      <c r="C358">
        <v>3.8</v>
      </c>
      <c r="D358">
        <f>(Лист2!$B$2*C358+B358+9)*0.15+Лист2!$B$2*C358+B358+9</f>
        <v>121.67</v>
      </c>
    </row>
    <row r="359" spans="1:4" x14ac:dyDescent="0.25">
      <c r="A359">
        <v>1359</v>
      </c>
      <c r="B359">
        <v>20</v>
      </c>
      <c r="C359">
        <v>3.8</v>
      </c>
      <c r="D359">
        <f>(Лист2!$B$2*C359+B359+9)*0.15+Лист2!$B$2*C359+B359+9</f>
        <v>103.27</v>
      </c>
    </row>
    <row r="360" spans="1:4" x14ac:dyDescent="0.25">
      <c r="A360">
        <v>1360</v>
      </c>
      <c r="B360">
        <v>20</v>
      </c>
      <c r="C360">
        <v>3.8</v>
      </c>
      <c r="D360">
        <f>(Лист2!$B$2*C360+B360+9)*0.15+Лист2!$B$2*C360+B360+9</f>
        <v>103.27</v>
      </c>
    </row>
    <row r="361" spans="1:4" x14ac:dyDescent="0.25">
      <c r="A361">
        <v>1361</v>
      </c>
      <c r="B361">
        <v>20</v>
      </c>
      <c r="C361">
        <v>3.8</v>
      </c>
      <c r="D361">
        <f>(Лист2!$B$2*C361+B361+9)*0.15+Лист2!$B$2*C361+B361+9</f>
        <v>103.27</v>
      </c>
    </row>
    <row r="362" spans="1:4" x14ac:dyDescent="0.25">
      <c r="A362">
        <v>1362</v>
      </c>
      <c r="B362">
        <v>15</v>
      </c>
      <c r="C362">
        <v>3.8</v>
      </c>
      <c r="D362">
        <f>(Лист2!$B$2*C362+B362+9)*0.15+Лист2!$B$2*C362+B362+9</f>
        <v>97.52</v>
      </c>
    </row>
    <row r="363" spans="1:4" x14ac:dyDescent="0.25">
      <c r="A363">
        <v>1363</v>
      </c>
      <c r="B363">
        <v>20</v>
      </c>
      <c r="C363">
        <v>3.8</v>
      </c>
      <c r="D363">
        <f>(Лист2!$B$2*C363+B363+9)*0.15+Лист2!$B$2*C363+B363+9</f>
        <v>103.27</v>
      </c>
    </row>
    <row r="364" spans="1:4" x14ac:dyDescent="0.25">
      <c r="A364">
        <v>1364</v>
      </c>
      <c r="B364">
        <v>60</v>
      </c>
      <c r="C364">
        <v>3.8</v>
      </c>
      <c r="D364">
        <f>(Лист2!$B$2*C364+B364+9)*0.15+Лист2!$B$2*C364+B364+9</f>
        <v>149.26999999999998</v>
      </c>
    </row>
    <row r="365" spans="1:4" x14ac:dyDescent="0.25">
      <c r="A365">
        <v>1365</v>
      </c>
      <c r="B365">
        <v>27</v>
      </c>
      <c r="C365">
        <v>3.8</v>
      </c>
      <c r="D365">
        <f>(Лист2!$B$2*C365+B365+9)*0.15+Лист2!$B$2*C365+B365+9</f>
        <v>111.32</v>
      </c>
    </row>
    <row r="366" spans="1:4" x14ac:dyDescent="0.25">
      <c r="A366">
        <v>1366</v>
      </c>
      <c r="B366">
        <v>22</v>
      </c>
      <c r="C366">
        <v>3.8</v>
      </c>
      <c r="D366">
        <f>(Лист2!$B$2*C366+B366+9)*0.15+Лист2!$B$2*C366+B366+9</f>
        <v>105.57</v>
      </c>
    </row>
    <row r="367" spans="1:4" x14ac:dyDescent="0.25">
      <c r="A367">
        <v>1367</v>
      </c>
      <c r="B367">
        <v>25</v>
      </c>
      <c r="C367">
        <v>3.8</v>
      </c>
      <c r="D367">
        <f>(Лист2!$B$2*C367+B367+9)*0.15+Лист2!$B$2*C367+B367+9</f>
        <v>109.02</v>
      </c>
    </row>
    <row r="368" spans="1:4" x14ac:dyDescent="0.25">
      <c r="A368">
        <v>1368</v>
      </c>
      <c r="B368">
        <v>25</v>
      </c>
      <c r="C368">
        <v>3.8</v>
      </c>
      <c r="D368">
        <f>(Лист2!$B$2*C368+B368+9)*0.15+Лист2!$B$2*C368+B368+9</f>
        <v>109.02</v>
      </c>
    </row>
    <row r="369" spans="1:4" x14ac:dyDescent="0.25">
      <c r="A369">
        <v>1369</v>
      </c>
      <c r="B369">
        <v>20</v>
      </c>
      <c r="C369">
        <v>3.8</v>
      </c>
      <c r="D369">
        <f>(Лист2!$B$2*C369+B369+9)*0.15+Лист2!$B$2*C369+B369+9</f>
        <v>103.27</v>
      </c>
    </row>
    <row r="370" spans="1:4" x14ac:dyDescent="0.25">
      <c r="A370">
        <v>1370</v>
      </c>
      <c r="B370">
        <v>25</v>
      </c>
      <c r="C370">
        <v>3.8</v>
      </c>
      <c r="D370">
        <f>(Лист2!$B$2*C370+B370+9)*0.15+Лист2!$B$2*C370+B370+9</f>
        <v>109.02</v>
      </c>
    </row>
    <row r="371" spans="1:4" x14ac:dyDescent="0.25">
      <c r="A371">
        <v>1371</v>
      </c>
      <c r="B371">
        <v>18</v>
      </c>
      <c r="C371">
        <v>3.8</v>
      </c>
      <c r="D371">
        <f>(Лист2!$B$2*C371+B371+9)*0.15+Лист2!$B$2*C371+B371+9</f>
        <v>100.97</v>
      </c>
    </row>
    <row r="372" spans="1:4" x14ac:dyDescent="0.25">
      <c r="A372">
        <v>1372</v>
      </c>
      <c r="B372">
        <v>20</v>
      </c>
      <c r="C372">
        <v>3.8</v>
      </c>
      <c r="D372">
        <f>(Лист2!$B$2*C372+B372+9)*0.15+Лист2!$B$2*C372+B372+9</f>
        <v>103.27</v>
      </c>
    </row>
    <row r="373" spans="1:4" x14ac:dyDescent="0.25">
      <c r="A373">
        <v>1373</v>
      </c>
      <c r="B373">
        <v>22</v>
      </c>
      <c r="C373">
        <v>3.8</v>
      </c>
      <c r="D373">
        <f>(Лист2!$B$2*C373+B373+9)*0.15+Лист2!$B$2*C373+B373+9</f>
        <v>105.57</v>
      </c>
    </row>
    <row r="374" spans="1:4" x14ac:dyDescent="0.25">
      <c r="A374">
        <v>1374</v>
      </c>
      <c r="B374">
        <v>28</v>
      </c>
      <c r="C374">
        <v>3.8</v>
      </c>
      <c r="D374">
        <f>(Лист2!$B$2*C374+B374+9)*0.15+Лист2!$B$2*C374+B374+9</f>
        <v>112.47</v>
      </c>
    </row>
    <row r="375" spans="1:4" x14ac:dyDescent="0.25">
      <c r="A375">
        <v>1375</v>
      </c>
      <c r="B375">
        <v>28</v>
      </c>
      <c r="C375">
        <v>2.8</v>
      </c>
      <c r="D375">
        <f>(Лист2!$B$2*C375+B375+9)*0.15+Лист2!$B$2*C375+B375+9</f>
        <v>94.07</v>
      </c>
    </row>
    <row r="376" spans="1:4" x14ac:dyDescent="0.25">
      <c r="A376">
        <v>1376</v>
      </c>
      <c r="B376">
        <v>47</v>
      </c>
      <c r="C376">
        <v>3.8</v>
      </c>
      <c r="D376">
        <f>(Лист2!$B$2*C376+B376+9)*0.15+Лист2!$B$2*C376+B376+9</f>
        <v>134.32</v>
      </c>
    </row>
    <row r="377" spans="1:4" x14ac:dyDescent="0.25">
      <c r="A377">
        <v>1377</v>
      </c>
      <c r="B377">
        <v>25</v>
      </c>
      <c r="C377">
        <v>3.8</v>
      </c>
      <c r="D377">
        <f>(Лист2!$B$2*C377+B377+9)*0.15+Лист2!$B$2*C377+B377+9</f>
        <v>109.02</v>
      </c>
    </row>
    <row r="378" spans="1:4" x14ac:dyDescent="0.25">
      <c r="A378">
        <v>1378</v>
      </c>
      <c r="B378">
        <v>20</v>
      </c>
      <c r="C378">
        <v>3.8</v>
      </c>
      <c r="D378">
        <f>(Лист2!$B$2*C378+B378+9)*0.15+Лист2!$B$2*C378+B378+9</f>
        <v>103.27</v>
      </c>
    </row>
    <row r="379" spans="1:4" x14ac:dyDescent="0.25">
      <c r="A379">
        <v>1379</v>
      </c>
      <c r="B379">
        <v>36</v>
      </c>
      <c r="C379">
        <v>3.8</v>
      </c>
      <c r="D379">
        <f>(Лист2!$B$2*C379+B379+9)*0.15+Лист2!$B$2*C379+B379+9</f>
        <v>121.67</v>
      </c>
    </row>
    <row r="380" spans="1:4" x14ac:dyDescent="0.25">
      <c r="A380">
        <v>1380</v>
      </c>
      <c r="B380">
        <v>45</v>
      </c>
      <c r="C380">
        <v>3.8</v>
      </c>
      <c r="D380">
        <f>(Лист2!$B$2*C380+B380+9)*0.15+Лист2!$B$2*C380+B380+9</f>
        <v>132.01999999999998</v>
      </c>
    </row>
    <row r="381" spans="1:4" x14ac:dyDescent="0.25">
      <c r="A381">
        <v>1381</v>
      </c>
      <c r="B381">
        <v>20</v>
      </c>
      <c r="C381">
        <v>3.8</v>
      </c>
      <c r="D381">
        <f>(Лист2!$B$2*C381+B381+9)*0.15+Лист2!$B$2*C381+B381+9</f>
        <v>103.27</v>
      </c>
    </row>
    <row r="382" spans="1:4" x14ac:dyDescent="0.25">
      <c r="A382">
        <v>1382</v>
      </c>
      <c r="B382">
        <v>25</v>
      </c>
      <c r="C382">
        <v>3.8</v>
      </c>
      <c r="D382">
        <f>(Лист2!$B$2*C382+B382+9)*0.15+Лист2!$B$2*C382+B382+9</f>
        <v>109.02</v>
      </c>
    </row>
    <row r="383" spans="1:4" x14ac:dyDescent="0.25">
      <c r="A383">
        <v>1383</v>
      </c>
      <c r="B383">
        <v>20</v>
      </c>
      <c r="C383">
        <v>3.8</v>
      </c>
      <c r="D383">
        <f>(Лист2!$B$2*C383+B383+9)*0.15+Лист2!$B$2*C383+B383+9</f>
        <v>103.27</v>
      </c>
    </row>
    <row r="384" spans="1:4" x14ac:dyDescent="0.25">
      <c r="A384">
        <v>1384</v>
      </c>
      <c r="B384">
        <v>47</v>
      </c>
      <c r="C384">
        <v>3.8</v>
      </c>
      <c r="D384">
        <f>(Лист2!$B$2*C384+B384+9)*0.15+Лист2!$B$2*C384+B384+9</f>
        <v>134.32</v>
      </c>
    </row>
    <row r="385" spans="1:4" x14ac:dyDescent="0.25">
      <c r="A385">
        <v>1385</v>
      </c>
      <c r="B385">
        <v>48</v>
      </c>
      <c r="C385">
        <v>3.8</v>
      </c>
      <c r="D385">
        <f>(Лист2!$B$2*C385+B385+9)*0.15+Лист2!$B$2*C385+B385+9</f>
        <v>135.47</v>
      </c>
    </row>
    <row r="386" spans="1:4" x14ac:dyDescent="0.25">
      <c r="A386">
        <v>1386</v>
      </c>
      <c r="B386">
        <v>20</v>
      </c>
      <c r="C386">
        <v>3.8</v>
      </c>
      <c r="D386">
        <f>(Лист2!$B$2*C386+B386+9)*0.15+Лист2!$B$2*C386+B386+9</f>
        <v>103.27</v>
      </c>
    </row>
    <row r="387" spans="1:4" x14ac:dyDescent="0.25">
      <c r="A387">
        <v>1387</v>
      </c>
      <c r="B387">
        <v>24</v>
      </c>
      <c r="C387">
        <v>2.8</v>
      </c>
      <c r="D387">
        <f>(Лист2!$B$2*C387+B387+9)*0.15+Лист2!$B$2*C387+B387+9</f>
        <v>89.47</v>
      </c>
    </row>
    <row r="388" spans="1:4" x14ac:dyDescent="0.25">
      <c r="A388">
        <v>1388</v>
      </c>
      <c r="B388">
        <v>20</v>
      </c>
      <c r="C388">
        <v>3.8</v>
      </c>
      <c r="D388">
        <f>(Лист2!$B$2*C388+B388+9)*0.15+Лист2!$B$2*C388+B388+9</f>
        <v>103.27</v>
      </c>
    </row>
    <row r="389" spans="1:4" x14ac:dyDescent="0.25">
      <c r="A389">
        <v>1389</v>
      </c>
      <c r="B389">
        <v>30</v>
      </c>
      <c r="C389">
        <v>3.8</v>
      </c>
      <c r="D389">
        <f>(Лист2!$B$2*C389+B389+9)*0.15+Лист2!$B$2*C389+B389+9</f>
        <v>114.77</v>
      </c>
    </row>
    <row r="390" spans="1:4" x14ac:dyDescent="0.25">
      <c r="A390">
        <v>1390</v>
      </c>
      <c r="B390">
        <v>35</v>
      </c>
      <c r="C390">
        <v>3.8</v>
      </c>
      <c r="D390">
        <f>(Лист2!$B$2*C390+B390+9)*0.15+Лист2!$B$2*C390+B390+9</f>
        <v>120.52</v>
      </c>
    </row>
    <row r="391" spans="1:4" x14ac:dyDescent="0.25">
      <c r="A391">
        <v>1391</v>
      </c>
      <c r="B391">
        <v>25</v>
      </c>
      <c r="C391">
        <v>3.8</v>
      </c>
      <c r="D391">
        <f>(Лист2!$B$2*C391+B391+9)*0.15+Лист2!$B$2*C391+B391+9</f>
        <v>109.02</v>
      </c>
    </row>
    <row r="392" spans="1:4" x14ac:dyDescent="0.25">
      <c r="A392">
        <v>1392</v>
      </c>
      <c r="B392">
        <v>20</v>
      </c>
      <c r="C392">
        <v>3.8</v>
      </c>
      <c r="D392">
        <f>(Лист2!$B$2*C392+B392+9)*0.15+Лист2!$B$2*C392+B392+9</f>
        <v>103.27</v>
      </c>
    </row>
    <row r="393" spans="1:4" x14ac:dyDescent="0.25">
      <c r="A393">
        <v>1393</v>
      </c>
      <c r="B393">
        <v>20</v>
      </c>
      <c r="C393">
        <v>3.8</v>
      </c>
      <c r="D393">
        <f>(Лист2!$B$2*C393+B393+9)*0.15+Лист2!$B$2*C393+B393+9</f>
        <v>103.27</v>
      </c>
    </row>
    <row r="394" spans="1:4" x14ac:dyDescent="0.25">
      <c r="A394">
        <v>1394</v>
      </c>
      <c r="B394">
        <v>55</v>
      </c>
      <c r="C394">
        <v>3.8</v>
      </c>
      <c r="D394">
        <f>(Лист2!$B$2*C394+B394+9)*0.15+Лист2!$B$2*C394+B394+9</f>
        <v>143.51999999999998</v>
      </c>
    </row>
    <row r="395" spans="1:4" x14ac:dyDescent="0.25">
      <c r="A395">
        <v>1395</v>
      </c>
      <c r="B395">
        <v>25</v>
      </c>
      <c r="C395">
        <v>3.8</v>
      </c>
      <c r="D395">
        <f>(Лист2!$B$2*C395+B395+9)*0.15+Лист2!$B$2*C395+B395+9</f>
        <v>109.02</v>
      </c>
    </row>
    <row r="396" spans="1:4" x14ac:dyDescent="0.25">
      <c r="A396">
        <v>1396</v>
      </c>
      <c r="B396">
        <v>30</v>
      </c>
      <c r="C396">
        <v>3.8</v>
      </c>
      <c r="D396">
        <f>(Лист2!$B$2*C396+B396+9)*0.15+Лист2!$B$2*C396+B396+9</f>
        <v>114.77</v>
      </c>
    </row>
    <row r="397" spans="1:4" x14ac:dyDescent="0.25">
      <c r="A397">
        <v>1397</v>
      </c>
      <c r="B397">
        <v>42</v>
      </c>
      <c r="C397">
        <v>3.8</v>
      </c>
      <c r="D397">
        <f>(Лист2!$B$2*C397+B397+9)*0.15+Лист2!$B$2*C397+B397+9</f>
        <v>128.57</v>
      </c>
    </row>
    <row r="398" spans="1:4" x14ac:dyDescent="0.25">
      <c r="A398">
        <v>1398</v>
      </c>
      <c r="B398">
        <v>25</v>
      </c>
      <c r="C398">
        <v>2.8</v>
      </c>
      <c r="D398">
        <f>(Лист2!$B$2*C398+B398+9)*0.15+Лист2!$B$2*C398+B398+9</f>
        <v>90.62</v>
      </c>
    </row>
    <row r="399" spans="1:4" x14ac:dyDescent="0.25">
      <c r="A399">
        <v>1399</v>
      </c>
      <c r="B399">
        <v>30</v>
      </c>
      <c r="C399">
        <v>3.8</v>
      </c>
      <c r="D399">
        <f>(Лист2!$B$2*C399+B399+9)*0.15+Лист2!$B$2*C399+B399+9</f>
        <v>114.77</v>
      </c>
    </row>
    <row r="400" spans="1:4" x14ac:dyDescent="0.25">
      <c r="A400">
        <v>1400</v>
      </c>
      <c r="D400">
        <f>(Лист2!$B$2*C400+B400+9)*0.15+Лист2!$B$2*C400+B400+9</f>
        <v>10.35</v>
      </c>
    </row>
    <row r="401" spans="1:4" x14ac:dyDescent="0.25">
      <c r="A401">
        <v>1401</v>
      </c>
      <c r="B401">
        <v>27</v>
      </c>
      <c r="C401">
        <v>3.8</v>
      </c>
      <c r="D401">
        <f>(Лист2!$B$2*C401+B401+9)*0.15+Лист2!$B$2*C401+B401+9</f>
        <v>111.32</v>
      </c>
    </row>
    <row r="402" spans="1:4" x14ac:dyDescent="0.25">
      <c r="A402">
        <v>1402</v>
      </c>
      <c r="B402">
        <v>16</v>
      </c>
      <c r="C402">
        <v>3.8</v>
      </c>
      <c r="D402">
        <f>(Лист2!$B$2*C402+B402+9)*0.15+Лист2!$B$2*C402+B402+9</f>
        <v>98.67</v>
      </c>
    </row>
    <row r="403" spans="1:4" x14ac:dyDescent="0.25">
      <c r="A403">
        <v>1403</v>
      </c>
      <c r="B403">
        <v>36</v>
      </c>
      <c r="C403">
        <v>3.8</v>
      </c>
      <c r="D403">
        <f>(Лист2!$B$2*C403+B403+9)*0.15+Лист2!$B$2*C403+B403+9</f>
        <v>121.67</v>
      </c>
    </row>
    <row r="404" spans="1:4" x14ac:dyDescent="0.25">
      <c r="A404">
        <v>1404</v>
      </c>
      <c r="B404">
        <v>36</v>
      </c>
      <c r="C404">
        <v>3.8</v>
      </c>
      <c r="D404">
        <f>(Лист2!$B$2*C404+B404+9)*0.15+Лист2!$B$2*C404+B404+9</f>
        <v>121.67</v>
      </c>
    </row>
    <row r="405" spans="1:4" x14ac:dyDescent="0.25">
      <c r="A405">
        <v>1405</v>
      </c>
      <c r="B405">
        <v>53</v>
      </c>
      <c r="C405">
        <v>3.8</v>
      </c>
      <c r="D405">
        <f>(Лист2!$B$2*C405+B405+9)*0.15+Лист2!$B$2*C405+B405+9</f>
        <v>141.22</v>
      </c>
    </row>
    <row r="406" spans="1:4" x14ac:dyDescent="0.25">
      <c r="A406">
        <v>1406</v>
      </c>
      <c r="B406">
        <v>27</v>
      </c>
      <c r="C406">
        <v>3.8</v>
      </c>
      <c r="D406">
        <f>(Лист2!$B$2*C406+B406+9)*0.15+Лист2!$B$2*C406+B406+9</f>
        <v>111.32</v>
      </c>
    </row>
    <row r="407" spans="1:4" x14ac:dyDescent="0.25">
      <c r="A407">
        <v>1407</v>
      </c>
      <c r="B407">
        <v>14</v>
      </c>
      <c r="C407">
        <v>3.8</v>
      </c>
      <c r="D407">
        <f>(Лист2!$B$2*C407+B407+9)*0.15+Лист2!$B$2*C407+B407+9</f>
        <v>96.36999999999999</v>
      </c>
    </row>
    <row r="408" spans="1:4" x14ac:dyDescent="0.25">
      <c r="A408">
        <v>1408</v>
      </c>
      <c r="B408">
        <v>22</v>
      </c>
      <c r="C408">
        <v>3.8</v>
      </c>
      <c r="D408">
        <f>(Лист2!$B$2*C408+B408+9)*0.15+Лист2!$B$2*C408+B408+9</f>
        <v>105.57</v>
      </c>
    </row>
    <row r="409" spans="1:4" x14ac:dyDescent="0.25">
      <c r="A409">
        <v>1409</v>
      </c>
      <c r="B409">
        <v>42</v>
      </c>
      <c r="C409">
        <v>3.8</v>
      </c>
      <c r="D409">
        <f>(Лист2!$B$2*C409+B409+9)*0.15+Лист2!$B$2*C409+B409+9</f>
        <v>128.57</v>
      </c>
    </row>
    <row r="410" spans="1:4" x14ac:dyDescent="0.25">
      <c r="A410">
        <v>1410</v>
      </c>
      <c r="B410">
        <v>12</v>
      </c>
      <c r="C410">
        <v>3.8</v>
      </c>
      <c r="D410">
        <f>(Лист2!$B$2*C410+B410+9)*0.15+Лист2!$B$2*C410+B410+9</f>
        <v>94.07</v>
      </c>
    </row>
    <row r="411" spans="1:4" x14ac:dyDescent="0.25">
      <c r="A411">
        <v>1411</v>
      </c>
      <c r="B411">
        <v>11</v>
      </c>
      <c r="C411">
        <v>3.8</v>
      </c>
      <c r="D411">
        <f>(Лист2!$B$2*C411+B411+9)*0.15+Лист2!$B$2*C411+B411+9</f>
        <v>92.92</v>
      </c>
    </row>
    <row r="412" spans="1:4" x14ac:dyDescent="0.25">
      <c r="A412">
        <v>1412</v>
      </c>
      <c r="B412">
        <v>20</v>
      </c>
      <c r="C412">
        <v>2.8</v>
      </c>
      <c r="D412">
        <f>(Лист2!$B$2*C412+B412+9)*0.15+Лист2!$B$2*C412+B412+9</f>
        <v>84.87</v>
      </c>
    </row>
    <row r="413" spans="1:4" x14ac:dyDescent="0.25">
      <c r="A413">
        <v>1413</v>
      </c>
    </row>
    <row r="414" spans="1:4" x14ac:dyDescent="0.25">
      <c r="A414">
        <v>1414</v>
      </c>
    </row>
    <row r="415" spans="1:4" x14ac:dyDescent="0.25">
      <c r="A415">
        <v>1415</v>
      </c>
    </row>
    <row r="416" spans="1:4" x14ac:dyDescent="0.25">
      <c r="A416">
        <v>1416</v>
      </c>
      <c r="B416">
        <v>25</v>
      </c>
      <c r="C416">
        <v>3.8</v>
      </c>
      <c r="D416">
        <f>(Лист2!$B$2*C416+B416+9)*0.15+Лист2!$B$2*C416+B416+9</f>
        <v>109.02</v>
      </c>
    </row>
    <row r="417" spans="1:4" x14ac:dyDescent="0.25">
      <c r="A417">
        <v>1417</v>
      </c>
      <c r="B417">
        <v>2</v>
      </c>
      <c r="C417">
        <v>3.8</v>
      </c>
      <c r="D417">
        <f>(Лист2!$B$2*C417+B417+9)*0.15+Лист2!$B$2*C417+B417+9</f>
        <v>82.57</v>
      </c>
    </row>
    <row r="418" spans="1:4" x14ac:dyDescent="0.25">
      <c r="A418">
        <v>1418</v>
      </c>
      <c r="B418">
        <v>15.5</v>
      </c>
      <c r="C418">
        <v>3.8</v>
      </c>
      <c r="D418">
        <f>(Лист2!$B$2*C418+B418+9)*0.15+Лист2!$B$2*C418+B418+9</f>
        <v>98.094999999999999</v>
      </c>
    </row>
    <row r="419" spans="1:4" x14ac:dyDescent="0.25">
      <c r="A419">
        <v>1419</v>
      </c>
      <c r="B419">
        <v>0</v>
      </c>
      <c r="C419">
        <v>2.8</v>
      </c>
      <c r="D419">
        <f>(Лист2!$B$2*C419+B419+9)*0.15+Лист2!$B$2*C419+B419+9</f>
        <v>61.87</v>
      </c>
    </row>
    <row r="420" spans="1:4" x14ac:dyDescent="0.25">
      <c r="A420">
        <v>1420</v>
      </c>
      <c r="B420">
        <v>4</v>
      </c>
      <c r="C420">
        <v>3.8</v>
      </c>
      <c r="D420">
        <f>(Лист2!$B$2*C420+B420+9)*0.15+Лист2!$B$2*C420+B420+9</f>
        <v>84.86999999999999</v>
      </c>
    </row>
    <row r="421" spans="1:4" x14ac:dyDescent="0.25">
      <c r="A421">
        <v>1421</v>
      </c>
      <c r="B421">
        <v>8</v>
      </c>
      <c r="C421">
        <v>3.8</v>
      </c>
      <c r="D421">
        <f>(Лист2!$B$2*C421+B421+9)*0.15+Лист2!$B$2*C421+B421+9</f>
        <v>89.47</v>
      </c>
    </row>
    <row r="422" spans="1:4" x14ac:dyDescent="0.25">
      <c r="A422">
        <v>1422</v>
      </c>
      <c r="B422">
        <v>18</v>
      </c>
      <c r="C422">
        <v>3.8</v>
      </c>
      <c r="D422">
        <f>(Лист2!$B$2*C422+B422+9)*0.15+Лист2!$B$2*C422+B422+9</f>
        <v>100.97</v>
      </c>
    </row>
    <row r="423" spans="1:4" x14ac:dyDescent="0.25">
      <c r="A423">
        <v>1423</v>
      </c>
    </row>
    <row r="424" spans="1:4" x14ac:dyDescent="0.25">
      <c r="A424">
        <v>1424</v>
      </c>
      <c r="B424">
        <v>8</v>
      </c>
      <c r="C424">
        <v>3.8</v>
      </c>
      <c r="D424">
        <f>(Лист2!$B$2*C424+B424+9)*0.15+Лист2!$B$2*C424+B424+9</f>
        <v>89.47</v>
      </c>
    </row>
    <row r="425" spans="1:4" x14ac:dyDescent="0.25">
      <c r="A425">
        <v>1425</v>
      </c>
      <c r="B425">
        <v>20</v>
      </c>
      <c r="C425">
        <v>3.8</v>
      </c>
      <c r="D425">
        <f>(Лист2!$B$2*C425+B425+9)*0.15+Лист2!$B$2*C425+B425+9</f>
        <v>103.27</v>
      </c>
    </row>
    <row r="426" spans="1:4" x14ac:dyDescent="0.25">
      <c r="A426">
        <v>1426</v>
      </c>
      <c r="B426">
        <v>12.5</v>
      </c>
      <c r="C426">
        <v>3.8</v>
      </c>
      <c r="D426">
        <f>(Лист2!$B$2*C426+B426+9)*0.15+Лист2!$B$2*C426+B426+9</f>
        <v>94.644999999999996</v>
      </c>
    </row>
    <row r="427" spans="1:4" x14ac:dyDescent="0.25">
      <c r="A427">
        <v>1427</v>
      </c>
      <c r="B427">
        <v>12</v>
      </c>
      <c r="C427">
        <v>3.8</v>
      </c>
      <c r="D427">
        <f>(Лист2!$B$2*C427+B427+9)*0.15+Лист2!$B$2*C427+B427+9</f>
        <v>94.07</v>
      </c>
    </row>
    <row r="428" spans="1:4" x14ac:dyDescent="0.25">
      <c r="A428">
        <v>1428</v>
      </c>
      <c r="B428">
        <v>20</v>
      </c>
      <c r="C428">
        <v>3.8</v>
      </c>
      <c r="D428">
        <f>(Лист2!$B$2*C428+B428+9)*0.15+Лист2!$B$2*C428+B428+9</f>
        <v>103.27</v>
      </c>
    </row>
    <row r="429" spans="1:4" x14ac:dyDescent="0.25">
      <c r="A429">
        <v>1429</v>
      </c>
      <c r="B429">
        <v>80</v>
      </c>
      <c r="C429">
        <v>3.8</v>
      </c>
      <c r="D429">
        <f>(Лист2!$B$2*C429+B429+9)*0.15+Лист2!$B$2*C429+B429+9</f>
        <v>172.26999999999998</v>
      </c>
    </row>
    <row r="430" spans="1:4" x14ac:dyDescent="0.25">
      <c r="A430">
        <v>1430</v>
      </c>
      <c r="B430">
        <v>18</v>
      </c>
      <c r="C430">
        <v>3.8</v>
      </c>
      <c r="D430">
        <f>(Лист2!$B$2*C430+B430+9)*0.15+Лист2!$B$2*C430+B430+9</f>
        <v>100.97</v>
      </c>
    </row>
    <row r="431" spans="1:4" x14ac:dyDescent="0.25">
      <c r="A431">
        <v>1431</v>
      </c>
      <c r="B431">
        <v>18.5</v>
      </c>
      <c r="C431">
        <v>3.8</v>
      </c>
      <c r="D431">
        <f>(Лист2!$B$2*C431+B431+9)*0.15+Лист2!$B$2*C431+B431+9</f>
        <v>101.545</v>
      </c>
    </row>
    <row r="432" spans="1:4" x14ac:dyDescent="0.25">
      <c r="A432">
        <v>1432</v>
      </c>
      <c r="B432">
        <v>16.5</v>
      </c>
      <c r="C432">
        <v>3.8</v>
      </c>
      <c r="D432">
        <f>(Лист2!$B$2*C432+B432+9)*0.15+Лист2!$B$2*C432+B432+9</f>
        <v>99.24499999999999</v>
      </c>
    </row>
    <row r="433" spans="1:4" x14ac:dyDescent="0.25">
      <c r="A433">
        <v>1433</v>
      </c>
      <c r="B433">
        <v>6</v>
      </c>
      <c r="C433">
        <v>3.8</v>
      </c>
      <c r="D433">
        <f>(Лист2!$B$2*C433+B433+9)*0.15+Лист2!$B$2*C433+B433+9</f>
        <v>87.17</v>
      </c>
    </row>
    <row r="434" spans="1:4" x14ac:dyDescent="0.25">
      <c r="A434">
        <v>1434</v>
      </c>
      <c r="B434">
        <v>20</v>
      </c>
      <c r="C434">
        <v>3.8</v>
      </c>
      <c r="D434">
        <f>(Лист2!$B$2*C434+B434+9)*0.15+Лист2!$B$2*C434+B434+9</f>
        <v>103.27</v>
      </c>
    </row>
    <row r="435" spans="1:4" x14ac:dyDescent="0.25">
      <c r="A435">
        <v>1435</v>
      </c>
      <c r="B435">
        <v>0</v>
      </c>
      <c r="C435">
        <v>3.8</v>
      </c>
      <c r="D435">
        <f>(Лист2!$B$2*C435+B435+9)*0.15+Лист2!$B$2*C435+B435+9</f>
        <v>80.27</v>
      </c>
    </row>
    <row r="436" spans="1:4" x14ac:dyDescent="0.25">
      <c r="A436">
        <v>1436</v>
      </c>
      <c r="B436">
        <v>17.5</v>
      </c>
      <c r="C436">
        <v>3.8</v>
      </c>
      <c r="D436">
        <f>(Лист2!$B$2*C436+B436+9)*0.15+Лист2!$B$2*C436+B436+9</f>
        <v>100.395</v>
      </c>
    </row>
    <row r="437" spans="1:4" x14ac:dyDescent="0.25">
      <c r="A437">
        <v>1437</v>
      </c>
      <c r="B437">
        <v>30</v>
      </c>
      <c r="C437">
        <v>3.8</v>
      </c>
      <c r="D437">
        <f>(Лист2!$B$2*C437+B437+9)*0.15+Лист2!$B$2*C437+B437+9</f>
        <v>114.77</v>
      </c>
    </row>
    <row r="438" spans="1:4" x14ac:dyDescent="0.25">
      <c r="A438">
        <v>1438</v>
      </c>
      <c r="B438">
        <v>8</v>
      </c>
      <c r="C438">
        <v>3.8</v>
      </c>
      <c r="D438">
        <f>(Лист2!$B$2*C438+B438+9)*0.15+Лист2!$B$2*C438+B438+9</f>
        <v>89.47</v>
      </c>
    </row>
    <row r="439" spans="1:4" x14ac:dyDescent="0.25">
      <c r="A439">
        <v>1439</v>
      </c>
      <c r="B439">
        <v>21</v>
      </c>
      <c r="C439">
        <v>3.8</v>
      </c>
      <c r="D439">
        <f>(Лист2!$B$2*C439+B439+9)*0.15+Лист2!$B$2*C439+B439+9</f>
        <v>104.42</v>
      </c>
    </row>
    <row r="440" spans="1:4" x14ac:dyDescent="0.25">
      <c r="A440">
        <v>1440</v>
      </c>
      <c r="B440">
        <v>16.5</v>
      </c>
      <c r="C440">
        <v>3.8</v>
      </c>
      <c r="D440">
        <f>(Лист2!$B$2*C440+B440+9)*0.15+Лист2!$B$2*C440+B440+9</f>
        <v>99.24499999999999</v>
      </c>
    </row>
    <row r="441" spans="1:4" x14ac:dyDescent="0.25">
      <c r="A441">
        <v>1441</v>
      </c>
      <c r="B441">
        <v>35</v>
      </c>
      <c r="C441">
        <v>3.8</v>
      </c>
      <c r="D441">
        <f>(Лист2!$B$2*C441+B441+9)*0.15+Лист2!$B$2*C441+B441+9</f>
        <v>120.52</v>
      </c>
    </row>
    <row r="442" spans="1:4" x14ac:dyDescent="0.25">
      <c r="A442">
        <v>1442</v>
      </c>
      <c r="B442">
        <v>8</v>
      </c>
      <c r="C442">
        <v>3.8</v>
      </c>
      <c r="D442">
        <f>(Лист2!$B$2*C442+B442+9)*0.15+Лист2!$B$2*C442+B442+9</f>
        <v>89.47</v>
      </c>
    </row>
    <row r="443" spans="1:4" x14ac:dyDescent="0.25">
      <c r="A443">
        <v>1443</v>
      </c>
      <c r="B443">
        <v>18</v>
      </c>
      <c r="C443">
        <v>3.8</v>
      </c>
      <c r="D443">
        <f>(Лист2!$B$2*C443+B443+9)*0.15+Лист2!$B$2*C443+B443+9</f>
        <v>100.97</v>
      </c>
    </row>
    <row r="444" spans="1:4" x14ac:dyDescent="0.25">
      <c r="A444">
        <v>1444</v>
      </c>
      <c r="B444">
        <v>17</v>
      </c>
      <c r="C444">
        <v>3.8</v>
      </c>
      <c r="D444">
        <f>(Лист2!$B$2*C444+B444+9)*0.15+Лист2!$B$2*C444+B444+9</f>
        <v>99.82</v>
      </c>
    </row>
    <row r="445" spans="1:4" x14ac:dyDescent="0.25">
      <c r="A445">
        <v>1445</v>
      </c>
      <c r="B445">
        <v>4</v>
      </c>
      <c r="C445">
        <v>3.8</v>
      </c>
      <c r="D445">
        <f>(Лист2!$B$2*C445+B445+9)*0.15+Лист2!$B$2*C445+B445+9</f>
        <v>84.86999999999999</v>
      </c>
    </row>
    <row r="446" spans="1:4" x14ac:dyDescent="0.25">
      <c r="A446">
        <v>1446</v>
      </c>
      <c r="B446">
        <v>20</v>
      </c>
      <c r="C446">
        <v>2.8</v>
      </c>
      <c r="D446">
        <f>(Лист2!$B$2*C446+B446+9)*0.15+Лист2!$B$2*C446+B446+9</f>
        <v>84.87</v>
      </c>
    </row>
    <row r="447" spans="1:4" x14ac:dyDescent="0.25">
      <c r="A447">
        <v>1447</v>
      </c>
      <c r="B447">
        <v>16</v>
      </c>
      <c r="C447">
        <v>3.8</v>
      </c>
      <c r="D447">
        <f>(Лист2!$B$2*C447+B447+9)*0.15+Лист2!$B$2*C447+B447+9</f>
        <v>98.67</v>
      </c>
    </row>
    <row r="448" spans="1:4" x14ac:dyDescent="0.25">
      <c r="A448">
        <v>1448</v>
      </c>
      <c r="B448">
        <v>47</v>
      </c>
      <c r="C448">
        <v>3.8</v>
      </c>
      <c r="D448">
        <f>(Лист2!$B$2*C448+B448+9)*0.15+Лист2!$B$2*C448+B448+9</f>
        <v>134.32</v>
      </c>
    </row>
    <row r="449" spans="1:4" x14ac:dyDescent="0.25">
      <c r="A449">
        <v>1449</v>
      </c>
      <c r="B449">
        <v>14</v>
      </c>
      <c r="C449">
        <v>2.8</v>
      </c>
      <c r="D449">
        <f>(Лист2!$B$2*C449+B449+9)*0.15+Лист2!$B$2*C449+B449+9</f>
        <v>77.97</v>
      </c>
    </row>
    <row r="450" spans="1:4" x14ac:dyDescent="0.25">
      <c r="A450">
        <v>1450</v>
      </c>
      <c r="B450">
        <v>15</v>
      </c>
      <c r="C450">
        <v>3.8</v>
      </c>
      <c r="D450">
        <f>(Лист2!$B$2*C450+B450+9)*0.15+Лист2!$B$2*C450+B450+9</f>
        <v>97.52</v>
      </c>
    </row>
    <row r="451" spans="1:4" x14ac:dyDescent="0.25">
      <c r="A451">
        <v>1451</v>
      </c>
      <c r="B451">
        <v>20</v>
      </c>
      <c r="C451">
        <v>3.8</v>
      </c>
      <c r="D451">
        <f>(Лист2!$B$2*C451+B451+9)*0.15+Лист2!$B$2*C451+B451+9</f>
        <v>103.27</v>
      </c>
    </row>
    <row r="452" spans="1:4" x14ac:dyDescent="0.25">
      <c r="A452">
        <v>1452</v>
      </c>
      <c r="B452">
        <v>15</v>
      </c>
      <c r="C452">
        <v>3.8</v>
      </c>
      <c r="D452">
        <f>(Лист2!$B$2*C452+B452+9)*0.15+Лист2!$B$2*C452+B452+9</f>
        <v>97.52</v>
      </c>
    </row>
    <row r="453" spans="1:4" x14ac:dyDescent="0.25">
      <c r="A453">
        <v>1453</v>
      </c>
      <c r="B453">
        <v>33</v>
      </c>
      <c r="C453">
        <v>3.8</v>
      </c>
      <c r="D453">
        <f>(Лист2!$B$2*C453+B453+9)*0.15+Лист2!$B$2*C453+B453+9</f>
        <v>118.22</v>
      </c>
    </row>
    <row r="454" spans="1:4" x14ac:dyDescent="0.25">
      <c r="A454">
        <v>1454</v>
      </c>
      <c r="B454">
        <v>41</v>
      </c>
      <c r="C454">
        <v>3.8</v>
      </c>
      <c r="D454">
        <f>(Лист2!$B$2*C454+B454+9)*0.15+Лист2!$B$2*C454+B454+9</f>
        <v>127.41999999999999</v>
      </c>
    </row>
    <row r="455" spans="1:4" x14ac:dyDescent="0.25">
      <c r="A455">
        <v>1455</v>
      </c>
      <c r="B455">
        <v>18</v>
      </c>
      <c r="C455">
        <v>3.8</v>
      </c>
      <c r="D455">
        <f>(Лист2!$B$2*C455+B455+9)*0.15+Лист2!$B$2*C455+B455+9</f>
        <v>100.97</v>
      </c>
    </row>
    <row r="456" spans="1:4" x14ac:dyDescent="0.25">
      <c r="A456">
        <v>1456</v>
      </c>
      <c r="B456">
        <v>10</v>
      </c>
      <c r="C456">
        <v>3.8</v>
      </c>
      <c r="D456">
        <f>(Лист2!$B$2*C456+B456+9)*0.15+Лист2!$B$2*C456+B456+9</f>
        <v>91.77</v>
      </c>
    </row>
    <row r="457" spans="1:4" x14ac:dyDescent="0.25">
      <c r="A457">
        <v>1457</v>
      </c>
      <c r="B457">
        <v>12</v>
      </c>
      <c r="C457">
        <v>3.8</v>
      </c>
      <c r="D457">
        <f>(Лист2!$B$2*C457+B457+9)*0.15+Лист2!$B$2*C457+B457+9</f>
        <v>94.07</v>
      </c>
    </row>
    <row r="458" spans="1:4" x14ac:dyDescent="0.25">
      <c r="A458">
        <v>1458</v>
      </c>
      <c r="B458">
        <v>18</v>
      </c>
      <c r="C458">
        <v>3.8</v>
      </c>
      <c r="D458">
        <f>(Лист2!$B$2*C458+B458+9)*0.15+Лист2!$B$2*C458+B458+9</f>
        <v>100.97</v>
      </c>
    </row>
    <row r="459" spans="1:4" x14ac:dyDescent="0.25">
      <c r="A459">
        <v>1459</v>
      </c>
      <c r="B459">
        <v>12</v>
      </c>
      <c r="C459">
        <v>3.8</v>
      </c>
      <c r="D459">
        <f>(Лист2!$B$2*C459+B459+9)*0.15+Лист2!$B$2*C459+B459+9</f>
        <v>94.07</v>
      </c>
    </row>
    <row r="460" spans="1:4" x14ac:dyDescent="0.25">
      <c r="A460">
        <v>1460</v>
      </c>
      <c r="B460">
        <v>23.5</v>
      </c>
      <c r="C460">
        <v>3.8</v>
      </c>
      <c r="D460">
        <f>(Лист2!$B$2*C460+B460+9)*0.15+Лист2!$B$2*C460+B460+9</f>
        <v>107.295</v>
      </c>
    </row>
    <row r="461" spans="1:4" x14ac:dyDescent="0.25">
      <c r="A461">
        <v>1461</v>
      </c>
      <c r="B461">
        <v>6.8</v>
      </c>
      <c r="C461">
        <v>3.8</v>
      </c>
      <c r="D461">
        <f>(Лист2!$B$2*C461+B461+9)*0.15+Лист2!$B$2*C461+B461+9</f>
        <v>88.089999999999989</v>
      </c>
    </row>
    <row r="462" spans="1:4" x14ac:dyDescent="0.25">
      <c r="A462">
        <v>1462</v>
      </c>
      <c r="B462">
        <v>10</v>
      </c>
      <c r="C462">
        <v>3.8</v>
      </c>
      <c r="D462">
        <f>(Лист2!$B$2*C462+B462+9)*0.15+Лист2!$B$2*C462+B462+9</f>
        <v>91.77</v>
      </c>
    </row>
    <row r="463" spans="1:4" x14ac:dyDescent="0.25">
      <c r="A463">
        <v>1463</v>
      </c>
      <c r="B463">
        <v>6.5</v>
      </c>
      <c r="C463">
        <v>3.8</v>
      </c>
      <c r="D463">
        <f>(Лист2!$B$2*C463+B463+9)*0.15+Лист2!$B$2*C463+B463+9</f>
        <v>87.74499999999999</v>
      </c>
    </row>
    <row r="464" spans="1:4" x14ac:dyDescent="0.25">
      <c r="A464">
        <v>1464</v>
      </c>
      <c r="B464">
        <v>24</v>
      </c>
      <c r="C464">
        <v>3.8</v>
      </c>
      <c r="D464">
        <f>(Лист2!$B$2*C464+B464+9)*0.15+Лист2!$B$2*C464+B464+9</f>
        <v>107.86999999999999</v>
      </c>
    </row>
    <row r="465" spans="1:4" x14ac:dyDescent="0.25">
      <c r="A465">
        <v>1465</v>
      </c>
      <c r="B465">
        <v>15</v>
      </c>
      <c r="C465">
        <v>3.8</v>
      </c>
      <c r="D465">
        <f>(Лист2!$B$2*C465+B465+9)*0.15+Лист2!$B$2*C465+B465+9</f>
        <v>97.52</v>
      </c>
    </row>
    <row r="466" spans="1:4" x14ac:dyDescent="0.25">
      <c r="A466">
        <v>1466</v>
      </c>
      <c r="B466">
        <v>8</v>
      </c>
      <c r="C466">
        <v>3.8</v>
      </c>
      <c r="D466">
        <f>(Лист2!$B$2*C466+B466+9)*0.15+Лист2!$B$2*C466+B466+9</f>
        <v>89.47</v>
      </c>
    </row>
    <row r="467" spans="1:4" x14ac:dyDescent="0.25">
      <c r="A467">
        <v>1467</v>
      </c>
      <c r="B467">
        <v>15</v>
      </c>
      <c r="C467">
        <v>3.8</v>
      </c>
      <c r="D467">
        <f>(Лист2!$B$2*C467+B467+9)*0.15+Лист2!$B$2*C467+B467+9</f>
        <v>97.52</v>
      </c>
    </row>
    <row r="468" spans="1:4" x14ac:dyDescent="0.25">
      <c r="A468">
        <v>1468</v>
      </c>
      <c r="B468">
        <v>18.5</v>
      </c>
      <c r="C468">
        <v>3.8</v>
      </c>
      <c r="D468">
        <f>(Лист2!$B$2*C468+B468+9)*0.15+Лист2!$B$2*C468+B468+9</f>
        <v>101.545</v>
      </c>
    </row>
    <row r="469" spans="1:4" x14ac:dyDescent="0.25">
      <c r="A469">
        <v>1469</v>
      </c>
      <c r="B469">
        <v>14.5</v>
      </c>
      <c r="C469">
        <v>2.8</v>
      </c>
      <c r="D469">
        <f>(Лист2!$B$2*C469+B469+9)*0.15+Лист2!$B$2*C469+B469+9</f>
        <v>78.544999999999987</v>
      </c>
    </row>
    <row r="470" spans="1:4" x14ac:dyDescent="0.25">
      <c r="A470">
        <v>1470</v>
      </c>
      <c r="B470">
        <v>37.5</v>
      </c>
      <c r="C470">
        <v>2.8</v>
      </c>
      <c r="D470">
        <f>(Лист2!$B$2*C470+B470+9)*0.15+Лист2!$B$2*C470+B470+9</f>
        <v>104.995</v>
      </c>
    </row>
    <row r="471" spans="1:4" x14ac:dyDescent="0.25">
      <c r="A471">
        <v>1471</v>
      </c>
      <c r="B471">
        <v>6</v>
      </c>
      <c r="C471">
        <v>3.8</v>
      </c>
      <c r="D471">
        <f>(Лист2!$B$2*C471+B471+9)*0.15+Лист2!$B$2*C471+B471+9</f>
        <v>87.17</v>
      </c>
    </row>
    <row r="472" spans="1:4" x14ac:dyDescent="0.25">
      <c r="A472">
        <v>1472</v>
      </c>
      <c r="B472">
        <v>25</v>
      </c>
      <c r="C472">
        <v>3.8</v>
      </c>
      <c r="D472">
        <f>(Лист2!$B$2*C472+B472+9)*0.15+Лист2!$B$2*C472+B472+9</f>
        <v>109.02</v>
      </c>
    </row>
    <row r="473" spans="1:4" x14ac:dyDescent="0.25">
      <c r="A473">
        <v>1473</v>
      </c>
      <c r="B473">
        <v>18</v>
      </c>
      <c r="C473">
        <v>3.8</v>
      </c>
      <c r="D473">
        <f>(Лист2!$B$2*C473+B473+9)*0.15+Лист2!$B$2*C473+B473+9</f>
        <v>100.97</v>
      </c>
    </row>
    <row r="474" spans="1:4" x14ac:dyDescent="0.25">
      <c r="A474">
        <v>1474</v>
      </c>
      <c r="B474">
        <v>11</v>
      </c>
      <c r="C474">
        <v>3.8</v>
      </c>
      <c r="D474">
        <f>(Лист2!$B$2*C474+B474+9)*0.15+Лист2!$B$2*C474+B474+9</f>
        <v>92.92</v>
      </c>
    </row>
    <row r="475" spans="1:4" x14ac:dyDescent="0.25">
      <c r="A475">
        <v>1475</v>
      </c>
      <c r="C475">
        <v>3.8</v>
      </c>
      <c r="D475">
        <f>(Лист2!$B$2*C475+B475+9)*0.15+Лист2!$B$2*C475+B475+9</f>
        <v>80.27</v>
      </c>
    </row>
    <row r="476" spans="1:4" x14ac:dyDescent="0.25">
      <c r="A476">
        <v>1476</v>
      </c>
      <c r="B476">
        <v>6</v>
      </c>
      <c r="C476">
        <v>3.8</v>
      </c>
      <c r="D476">
        <f>(Лист2!$B$2*C476+B476+9)*0.15+Лист2!$B$2*C476+B476+9</f>
        <v>87.17</v>
      </c>
    </row>
    <row r="477" spans="1:4" x14ac:dyDescent="0.25">
      <c r="A477">
        <v>1477</v>
      </c>
      <c r="B477">
        <v>18.5</v>
      </c>
      <c r="C477">
        <v>3.8</v>
      </c>
      <c r="D477">
        <f>(Лист2!$B$2*C477+B477+9)*0.15+Лист2!$B$2*C477+B477+9</f>
        <v>101.545</v>
      </c>
    </row>
    <row r="478" spans="1:4" x14ac:dyDescent="0.25">
      <c r="A478">
        <v>1478</v>
      </c>
      <c r="B478">
        <v>8</v>
      </c>
      <c r="C478">
        <v>3.8</v>
      </c>
      <c r="D478">
        <f>(Лист2!$B$2*C478+B478+9)*0.15+Лист2!$B$2*C478+B478+9</f>
        <v>89.47</v>
      </c>
    </row>
    <row r="479" spans="1:4" x14ac:dyDescent="0.25">
      <c r="A479">
        <v>1479</v>
      </c>
      <c r="B479">
        <v>11.5</v>
      </c>
      <c r="C479">
        <v>3.8</v>
      </c>
      <c r="D479">
        <f>(Лист2!$B$2*C479+B479+9)*0.15+Лист2!$B$2*C479+B479+9</f>
        <v>93.49499999999999</v>
      </c>
    </row>
    <row r="480" spans="1:4" x14ac:dyDescent="0.25">
      <c r="A480">
        <v>1480</v>
      </c>
      <c r="B480">
        <v>16</v>
      </c>
      <c r="C480">
        <v>3.8</v>
      </c>
      <c r="D480">
        <f>(Лист2!$B$2*C480+B480+9)*0.15+Лист2!$B$2*C480+B480+9</f>
        <v>98.67</v>
      </c>
    </row>
    <row r="481" spans="1:4" x14ac:dyDescent="0.25">
      <c r="A481">
        <v>1481</v>
      </c>
      <c r="B481">
        <v>15</v>
      </c>
      <c r="C481">
        <v>3.8</v>
      </c>
      <c r="D481">
        <f>(Лист2!$B$2*C481+B481+9)*0.15+Лист2!$B$2*C481+B481+9</f>
        <v>97.52</v>
      </c>
    </row>
    <row r="482" spans="1:4" x14ac:dyDescent="0.25">
      <c r="A482">
        <v>1482</v>
      </c>
      <c r="B482">
        <v>3.5</v>
      </c>
      <c r="C482">
        <v>3.8</v>
      </c>
      <c r="D482">
        <f>(Лист2!$B$2*C482+B482+9)*0.15+Лист2!$B$2*C482+B482+9</f>
        <v>84.295000000000002</v>
      </c>
    </row>
    <row r="483" spans="1:4" x14ac:dyDescent="0.25">
      <c r="A483">
        <v>1483</v>
      </c>
      <c r="B483">
        <v>20</v>
      </c>
      <c r="C483">
        <v>3.8</v>
      </c>
      <c r="D483">
        <f>(Лист2!$B$2*C483+B483+9)*0.15+Лист2!$B$2*C483+B483+9</f>
        <v>103.27</v>
      </c>
    </row>
    <row r="484" spans="1:4" x14ac:dyDescent="0.25">
      <c r="A484">
        <v>1484</v>
      </c>
      <c r="B484">
        <v>25</v>
      </c>
      <c r="C484">
        <v>3.8</v>
      </c>
      <c r="D484">
        <f>(Лист2!$B$2*C484+B484+9)*0.15+Лист2!$B$2*C484+B484+9</f>
        <v>109.02</v>
      </c>
    </row>
    <row r="485" spans="1:4" x14ac:dyDescent="0.25">
      <c r="A485">
        <v>1485</v>
      </c>
      <c r="B485">
        <v>24</v>
      </c>
      <c r="C485">
        <v>3.8</v>
      </c>
      <c r="D485">
        <f>(Лист2!$B$2*C485+B485+9)*0.15+Лист2!$B$2*C485+B485+9</f>
        <v>107.86999999999999</v>
      </c>
    </row>
    <row r="486" spans="1:4" x14ac:dyDescent="0.25">
      <c r="A486">
        <v>1486</v>
      </c>
      <c r="B486">
        <v>20</v>
      </c>
      <c r="C486">
        <v>3.8</v>
      </c>
      <c r="D486">
        <f>(Лист2!$B$2*C486+B486+9)*0.15+Лист2!$B$2*C486+B486+9</f>
        <v>103.27</v>
      </c>
    </row>
    <row r="487" spans="1:4" x14ac:dyDescent="0.25">
      <c r="A487">
        <v>1487</v>
      </c>
      <c r="C487">
        <v>3.8</v>
      </c>
      <c r="D487">
        <f>(Лист2!$B$2*C487+B487+9)*0.15+Лист2!$B$2*C487+B487+9</f>
        <v>80.27</v>
      </c>
    </row>
    <row r="488" spans="1:4" x14ac:dyDescent="0.25">
      <c r="A488">
        <v>1488</v>
      </c>
      <c r="B488">
        <v>11.5</v>
      </c>
      <c r="C488">
        <v>3.8</v>
      </c>
      <c r="D488">
        <f>(Лист2!$B$2*C488+B488+9)*0.15+Лист2!$B$2*C488+B488+9</f>
        <v>93.49499999999999</v>
      </c>
    </row>
    <row r="489" spans="1:4" x14ac:dyDescent="0.25">
      <c r="A489">
        <v>1489</v>
      </c>
      <c r="C489">
        <v>3.8</v>
      </c>
      <c r="D489">
        <f>(Лист2!$B$2*C489+B489+9)*0.15+Лист2!$B$2*C489+B489+9</f>
        <v>80.27</v>
      </c>
    </row>
    <row r="490" spans="1:4" x14ac:dyDescent="0.25">
      <c r="A490">
        <v>1490</v>
      </c>
      <c r="B490">
        <v>20</v>
      </c>
      <c r="C490">
        <v>3.8</v>
      </c>
      <c r="D490">
        <f>(Лист2!$B$2*C490+B490+9)*0.15+Лист2!$B$2*C490+B490+9</f>
        <v>103.27</v>
      </c>
    </row>
    <row r="491" spans="1:4" x14ac:dyDescent="0.25">
      <c r="A491">
        <v>1491</v>
      </c>
      <c r="B491">
        <v>24.5</v>
      </c>
      <c r="C491">
        <v>3.8</v>
      </c>
      <c r="D491">
        <f>(Лист2!$B$2*C491+B491+9)*0.15+Лист2!$B$2*C491+B491+9</f>
        <v>108.44499999999999</v>
      </c>
    </row>
    <row r="492" spans="1:4" x14ac:dyDescent="0.25">
      <c r="A492">
        <v>1492</v>
      </c>
      <c r="B492">
        <v>24</v>
      </c>
      <c r="C492">
        <v>3.8</v>
      </c>
      <c r="D492">
        <f>(Лист2!$B$2*C492+B492+9)*0.15+Лист2!$B$2*C492+B492+9</f>
        <v>107.86999999999999</v>
      </c>
    </row>
    <row r="493" spans="1:4" x14ac:dyDescent="0.25">
      <c r="A493">
        <v>1493</v>
      </c>
      <c r="C493">
        <v>3.8</v>
      </c>
      <c r="D493">
        <f>(Лист2!$B$2*C493+B493+9)*0.15+Лист2!$B$2*C493+B493+9</f>
        <v>80.27</v>
      </c>
    </row>
    <row r="494" spans="1:4" x14ac:dyDescent="0.25">
      <c r="A494">
        <v>1494</v>
      </c>
      <c r="B494">
        <v>6.5</v>
      </c>
      <c r="C494">
        <v>2.8</v>
      </c>
      <c r="D494">
        <f>(Лист2!$B$2*C494+B494+9)*0.15+Лист2!$B$2*C494+B494+9</f>
        <v>69.344999999999999</v>
      </c>
    </row>
    <row r="495" spans="1:4" x14ac:dyDescent="0.25">
      <c r="A495">
        <v>1495</v>
      </c>
      <c r="B495">
        <v>6</v>
      </c>
      <c r="C495">
        <v>3.8</v>
      </c>
      <c r="D495">
        <f>(Лист2!$B$2*C495+B495+9)*0.15+Лист2!$B$2*C495+B495+9</f>
        <v>87.17</v>
      </c>
    </row>
    <row r="496" spans="1:4" x14ac:dyDescent="0.25">
      <c r="A496">
        <v>1496</v>
      </c>
      <c r="B496">
        <v>18</v>
      </c>
      <c r="C496">
        <v>3.8</v>
      </c>
      <c r="D496">
        <f>(Лист2!$B$2*C496+B496+9)*0.15+Лист2!$B$2*C496+B496+9</f>
        <v>100.97</v>
      </c>
    </row>
    <row r="497" spans="1:4" x14ac:dyDescent="0.25">
      <c r="A497">
        <v>1497</v>
      </c>
      <c r="C497">
        <v>2.8</v>
      </c>
      <c r="D497">
        <f>(Лист2!$B$2*C497+B497+9)*0.15+Лист2!$B$2*C497+B497+9</f>
        <v>61.87</v>
      </c>
    </row>
    <row r="498" spans="1:4" x14ac:dyDescent="0.25">
      <c r="A498">
        <v>1498</v>
      </c>
      <c r="B498">
        <v>24.5</v>
      </c>
      <c r="C498">
        <v>3.8</v>
      </c>
      <c r="D498">
        <f>(Лист2!$B$2*C498+B498+9)*0.15+Лист2!$B$2*C498+B498+9</f>
        <v>108.44499999999999</v>
      </c>
    </row>
    <row r="499" spans="1:4" x14ac:dyDescent="0.25">
      <c r="A499">
        <v>1499</v>
      </c>
      <c r="B499">
        <v>48</v>
      </c>
      <c r="C499">
        <v>3.8</v>
      </c>
      <c r="D499">
        <f>(Лист2!$B$2*C499+B499+9)*0.15+Лист2!$B$2*C499+B499+9</f>
        <v>135.47</v>
      </c>
    </row>
    <row r="500" spans="1:4" x14ac:dyDescent="0.25">
      <c r="A500">
        <v>1500</v>
      </c>
      <c r="C500">
        <v>3.8</v>
      </c>
      <c r="D500">
        <f>(Лист2!$B$2*C500+B500+9)*0.15+Лист2!$B$2*C500+B500+9</f>
        <v>80.27</v>
      </c>
    </row>
    <row r="501" spans="1:4" x14ac:dyDescent="0.25">
      <c r="A501">
        <v>1501</v>
      </c>
      <c r="B501">
        <v>3</v>
      </c>
      <c r="C501">
        <v>3.8</v>
      </c>
      <c r="D501">
        <f>(Лист2!$B$2*C501+B501+9)*0.15+Лист2!$B$2*C501+B501+9</f>
        <v>83.72</v>
      </c>
    </row>
    <row r="502" spans="1:4" x14ac:dyDescent="0.25">
      <c r="A502">
        <v>1502</v>
      </c>
      <c r="B502">
        <v>6.5</v>
      </c>
      <c r="C502">
        <v>3.8</v>
      </c>
      <c r="D502">
        <f>(Лист2!$B$2*C502+B502+9)*0.15+Лист2!$B$2*C502+B502+9</f>
        <v>87.74499999999999</v>
      </c>
    </row>
    <row r="503" spans="1:4" x14ac:dyDescent="0.25">
      <c r="A503">
        <v>1503</v>
      </c>
      <c r="B503">
        <v>12</v>
      </c>
      <c r="C503">
        <v>3.8</v>
      </c>
      <c r="D503">
        <f>(Лист2!$B$2*C503+B503+9)*0.15+Лист2!$B$2*C503+B503+9</f>
        <v>94.07</v>
      </c>
    </row>
    <row r="504" spans="1:4" x14ac:dyDescent="0.25">
      <c r="A504">
        <v>1504</v>
      </c>
      <c r="B504">
        <v>3.5</v>
      </c>
      <c r="C504">
        <v>3.8</v>
      </c>
      <c r="D504">
        <f>(Лист2!$B$2*C504+B504+9)*0.15+Лист2!$B$2*C504+B504+9</f>
        <v>84.295000000000002</v>
      </c>
    </row>
    <row r="505" spans="1:4" x14ac:dyDescent="0.25">
      <c r="A505">
        <v>1505</v>
      </c>
      <c r="B505">
        <v>39</v>
      </c>
      <c r="C505">
        <v>3.8</v>
      </c>
      <c r="D505">
        <f>(Лист2!$B$2*C505+B505+9)*0.15+Лист2!$B$2*C505+B505+9</f>
        <v>125.12</v>
      </c>
    </row>
    <row r="506" spans="1:4" x14ac:dyDescent="0.25">
      <c r="A506">
        <v>1506</v>
      </c>
      <c r="B506">
        <v>18</v>
      </c>
      <c r="C506">
        <v>3.8</v>
      </c>
      <c r="D506">
        <f>(Лист2!$B$2*C506+B506+9)*0.15+Лист2!$B$2*C506+B506+9</f>
        <v>100.97</v>
      </c>
    </row>
    <row r="507" spans="1:4" x14ac:dyDescent="0.25">
      <c r="A507">
        <v>1507</v>
      </c>
      <c r="B507">
        <v>18</v>
      </c>
      <c r="C507">
        <v>3.8</v>
      </c>
      <c r="D507">
        <f>(Лист2!$B$2*C507+B507+9)*0.15+Лист2!$B$2*C507+B507+9</f>
        <v>100.97</v>
      </c>
    </row>
    <row r="508" spans="1:4" x14ac:dyDescent="0.25">
      <c r="A508">
        <v>1508</v>
      </c>
      <c r="B508">
        <v>6.5</v>
      </c>
      <c r="C508">
        <v>3.8</v>
      </c>
      <c r="D508">
        <f>(Лист2!$B$2*C508+B508+9)*0.15+Лист2!$B$2*C508+B508+9</f>
        <v>87.74499999999999</v>
      </c>
    </row>
    <row r="509" spans="1:4" x14ac:dyDescent="0.25">
      <c r="A509">
        <v>1509</v>
      </c>
      <c r="B509">
        <v>9.5</v>
      </c>
      <c r="C509">
        <v>3.8</v>
      </c>
      <c r="D509">
        <f>(Лист2!$B$2*C509+B509+9)*0.15+Лист2!$B$2*C509+B509+9</f>
        <v>91.194999999999993</v>
      </c>
    </row>
    <row r="510" spans="1:4" x14ac:dyDescent="0.25">
      <c r="A510">
        <v>1510</v>
      </c>
      <c r="B510">
        <v>25</v>
      </c>
      <c r="C510">
        <v>3.8</v>
      </c>
      <c r="D510">
        <f>(Лист2!$B$2*C510+B510+9)*0.15+Лист2!$B$2*C510+B510+9</f>
        <v>109.02</v>
      </c>
    </row>
    <row r="511" spans="1:4" x14ac:dyDescent="0.25">
      <c r="A511">
        <v>1511</v>
      </c>
      <c r="C511">
        <v>3.8</v>
      </c>
      <c r="D511">
        <f>(Лист2!$B$2*C511+B511+9)*0.15+Лист2!$B$2*C511+B511+9</f>
        <v>80.27</v>
      </c>
    </row>
    <row r="512" spans="1:4" x14ac:dyDescent="0.25">
      <c r="A512">
        <v>1512</v>
      </c>
      <c r="B512">
        <v>26</v>
      </c>
      <c r="C512">
        <v>3.8</v>
      </c>
      <c r="D512">
        <f>(Лист2!$B$2*C512+B512+9)*0.15+Лист2!$B$2*C512+B512+9</f>
        <v>110.17</v>
      </c>
    </row>
    <row r="513" spans="1:4" x14ac:dyDescent="0.25">
      <c r="A513">
        <v>1513</v>
      </c>
      <c r="C513">
        <v>3.8</v>
      </c>
      <c r="D513">
        <f>(Лист2!$B$2*C513+B513+9)*0.15+Лист2!$B$2*C513+B513+9</f>
        <v>80.27</v>
      </c>
    </row>
    <row r="514" spans="1:4" x14ac:dyDescent="0.25">
      <c r="A514">
        <v>1514</v>
      </c>
      <c r="B514">
        <v>6</v>
      </c>
      <c r="C514">
        <v>3.8</v>
      </c>
      <c r="D514">
        <f>(Лист2!$B$2*C514+B514+9)*0.15+Лист2!$B$2*C514+B514+9</f>
        <v>87.17</v>
      </c>
    </row>
    <row r="515" spans="1:4" x14ac:dyDescent="0.25">
      <c r="A515">
        <v>1515</v>
      </c>
      <c r="B515">
        <v>23</v>
      </c>
      <c r="C515">
        <v>3.8</v>
      </c>
      <c r="D515">
        <f>(Лист2!$B$2*C515+B515+9)*0.15+Лист2!$B$2*C515+B515+9</f>
        <v>106.72</v>
      </c>
    </row>
    <row r="516" spans="1:4" x14ac:dyDescent="0.25">
      <c r="A516">
        <v>1516</v>
      </c>
      <c r="B516">
        <v>18.5</v>
      </c>
      <c r="C516">
        <v>3.8</v>
      </c>
      <c r="D516">
        <f>(Лист2!$B$2*C516+B516+9)*0.15+Лист2!$B$2*C516+B516+9</f>
        <v>101.545</v>
      </c>
    </row>
    <row r="517" spans="1:4" x14ac:dyDescent="0.25">
      <c r="A517">
        <v>1517</v>
      </c>
      <c r="B517">
        <v>20</v>
      </c>
      <c r="C517">
        <v>3.8</v>
      </c>
      <c r="D517">
        <f>(Лист2!$B$2*C517+B517+9)*0.15+Лист2!$B$2*C517+B517+9</f>
        <v>103.27</v>
      </c>
    </row>
    <row r="518" spans="1:4" x14ac:dyDescent="0.25">
      <c r="A518">
        <v>1518</v>
      </c>
      <c r="B518">
        <v>25</v>
      </c>
      <c r="C518">
        <v>3.8</v>
      </c>
      <c r="D518">
        <f>(Лист2!$B$2*C518+B518+9)*0.15+Лист2!$B$2*C518+B518+9</f>
        <v>109.02</v>
      </c>
    </row>
    <row r="519" spans="1:4" x14ac:dyDescent="0.25">
      <c r="A519">
        <v>1519</v>
      </c>
      <c r="B519">
        <v>10</v>
      </c>
      <c r="C519">
        <v>2.8</v>
      </c>
      <c r="D519">
        <f>(Лист2!$B$2*C519+B519+9)*0.15+Лист2!$B$2*C519+B519+9</f>
        <v>73.37</v>
      </c>
    </row>
    <row r="520" spans="1:4" x14ac:dyDescent="0.25">
      <c r="A520">
        <v>1520</v>
      </c>
      <c r="B520">
        <v>45</v>
      </c>
      <c r="C520">
        <v>3.8</v>
      </c>
      <c r="D520">
        <f>(Лист2!$B$2*C520+B520+9)*0.15+Лист2!$B$2*C520+B520+9</f>
        <v>132.01999999999998</v>
      </c>
    </row>
    <row r="521" spans="1:4" x14ac:dyDescent="0.25">
      <c r="A521">
        <v>1521</v>
      </c>
      <c r="B521">
        <v>10</v>
      </c>
      <c r="C521">
        <v>3.8</v>
      </c>
      <c r="D521">
        <f>(Лист2!$B$2*C521+B521+9)*0.15+Лист2!$B$2*C521+B521+9</f>
        <v>91.77</v>
      </c>
    </row>
    <row r="522" spans="1:4" x14ac:dyDescent="0.25">
      <c r="A522">
        <v>1522</v>
      </c>
      <c r="B522">
        <v>3</v>
      </c>
      <c r="C522">
        <v>3.8</v>
      </c>
      <c r="D522">
        <f>(Лист2!$B$2*C522+B522+9)*0.15+Лист2!$B$2*C522+B522+9</f>
        <v>83.72</v>
      </c>
    </row>
    <row r="523" spans="1:4" x14ac:dyDescent="0.25">
      <c r="A523">
        <v>1523</v>
      </c>
      <c r="B523">
        <v>0</v>
      </c>
      <c r="C523">
        <v>3.8</v>
      </c>
      <c r="D523">
        <f>(Лист2!$B$2*C523+B523+9)*0.15+Лист2!$B$2*C523+B523+9</f>
        <v>80.27</v>
      </c>
    </row>
    <row r="524" spans="1:4" x14ac:dyDescent="0.25">
      <c r="A524">
        <v>1524</v>
      </c>
      <c r="B524">
        <v>50</v>
      </c>
      <c r="C524">
        <v>3.8</v>
      </c>
      <c r="D524">
        <f>(Лист2!$B$2*C524+B524+9)*0.15+Лист2!$B$2*C524+B524+9</f>
        <v>137.76999999999998</v>
      </c>
    </row>
    <row r="525" spans="1:4" x14ac:dyDescent="0.25">
      <c r="A525">
        <v>1525</v>
      </c>
      <c r="B525">
        <v>15</v>
      </c>
      <c r="C525">
        <v>3.8</v>
      </c>
      <c r="D525">
        <f>(Лист2!$B$2*C525+B525+9)*0.15+Лист2!$B$2*C525+B525+9</f>
        <v>97.52</v>
      </c>
    </row>
    <row r="526" spans="1:4" x14ac:dyDescent="0.25">
      <c r="A526">
        <v>1526</v>
      </c>
      <c r="B526">
        <v>20</v>
      </c>
      <c r="C526">
        <v>3.8</v>
      </c>
      <c r="D526">
        <f>(Лист2!$B$2*C526+B526+9)*0.15+Лист2!$B$2*C526+B526+9</f>
        <v>103.27</v>
      </c>
    </row>
    <row r="527" spans="1:4" x14ac:dyDescent="0.25">
      <c r="A527">
        <v>1527</v>
      </c>
      <c r="B527">
        <v>6</v>
      </c>
      <c r="C527">
        <v>3.8</v>
      </c>
      <c r="D527">
        <f>(Лист2!$B$2*C527+B527+9)*0.15+Лист2!$B$2*C527+B527+9</f>
        <v>87.17</v>
      </c>
    </row>
    <row r="528" spans="1:4" x14ac:dyDescent="0.25">
      <c r="A528">
        <v>1528</v>
      </c>
      <c r="B528">
        <v>17</v>
      </c>
      <c r="C528">
        <v>3.8</v>
      </c>
      <c r="D528">
        <f>(Лист2!$B$2*C528+B528+9)*0.15+Лист2!$B$2*C528+B528+9</f>
        <v>99.82</v>
      </c>
    </row>
    <row r="529" spans="1:4" x14ac:dyDescent="0.25">
      <c r="A529">
        <v>1529</v>
      </c>
      <c r="B529">
        <v>19</v>
      </c>
      <c r="C529">
        <v>3.8</v>
      </c>
      <c r="D529">
        <f>(Лист2!$B$2*C529+B529+9)*0.15+Лист2!$B$2*C529+B529+9</f>
        <v>102.11999999999999</v>
      </c>
    </row>
    <row r="530" spans="1:4" x14ac:dyDescent="0.25">
      <c r="A530">
        <v>1530</v>
      </c>
      <c r="B530">
        <v>66</v>
      </c>
      <c r="C530">
        <v>3.8</v>
      </c>
      <c r="D530">
        <f>(Лист2!$B$2*C530+B530+9)*0.15+Лист2!$B$2*C530+B530+9</f>
        <v>156.17000000000002</v>
      </c>
    </row>
    <row r="531" spans="1:4" x14ac:dyDescent="0.25">
      <c r="A531">
        <v>1531</v>
      </c>
      <c r="B531">
        <v>11.5</v>
      </c>
      <c r="C531">
        <v>3.8</v>
      </c>
      <c r="D531">
        <f>(Лист2!$B$2*C531+B531+9)*0.15+Лист2!$B$2*C531+B531+9</f>
        <v>93.49499999999999</v>
      </c>
    </row>
    <row r="532" spans="1:4" x14ac:dyDescent="0.25">
      <c r="A532">
        <v>1532</v>
      </c>
      <c r="B532">
        <v>20</v>
      </c>
      <c r="C532">
        <v>3.8</v>
      </c>
      <c r="D532">
        <f>(Лист2!$B$2*C532+B532+9)*0.15+Лист2!$B$2*C532+B532+9</f>
        <v>103.27</v>
      </c>
    </row>
    <row r="533" spans="1:4" x14ac:dyDescent="0.25">
      <c r="A533">
        <v>1533</v>
      </c>
      <c r="C533">
        <v>3.8</v>
      </c>
      <c r="D533">
        <f>(Лист2!$B$2*C533+B533+9)*0.15+Лист2!$B$2*C533+B533+9</f>
        <v>80.27</v>
      </c>
    </row>
    <row r="534" spans="1:4" x14ac:dyDescent="0.25">
      <c r="A534">
        <v>1534</v>
      </c>
      <c r="B534">
        <v>20</v>
      </c>
      <c r="C534">
        <v>3.8</v>
      </c>
      <c r="D534">
        <f>(Лист2!$B$2*C534+B534+9)*0.15+Лист2!$B$2*C534+B534+9</f>
        <v>103.27</v>
      </c>
    </row>
    <row r="535" spans="1:4" x14ac:dyDescent="0.25">
      <c r="A535">
        <v>1535</v>
      </c>
      <c r="B535">
        <v>8</v>
      </c>
      <c r="C535">
        <v>3.8</v>
      </c>
      <c r="D535">
        <f>(Лист2!$B$2*C535+B535+9)*0.15+Лист2!$B$2*C535+B535+9</f>
        <v>89.47</v>
      </c>
    </row>
    <row r="536" spans="1:4" x14ac:dyDescent="0.25">
      <c r="A536">
        <v>1536</v>
      </c>
      <c r="B536">
        <v>38</v>
      </c>
      <c r="C536">
        <v>3.8</v>
      </c>
      <c r="D536">
        <f>(Лист2!$B$2*C536+B536+9)*0.15+Лист2!$B$2*C536+B536+9</f>
        <v>123.97</v>
      </c>
    </row>
    <row r="537" spans="1:4" x14ac:dyDescent="0.25">
      <c r="A537">
        <v>1537</v>
      </c>
      <c r="B537">
        <v>6</v>
      </c>
      <c r="C537">
        <v>3.8</v>
      </c>
      <c r="D537">
        <f>(Лист2!$B$2*C537+B537+9)*0.15+Лист2!$B$2*C537+B537+9</f>
        <v>87.17</v>
      </c>
    </row>
    <row r="538" spans="1:4" x14ac:dyDescent="0.25">
      <c r="A538">
        <v>1538</v>
      </c>
      <c r="B538">
        <v>4</v>
      </c>
      <c r="C538">
        <v>3.8</v>
      </c>
      <c r="D538">
        <f>(Лист2!$B$2*C538+B538+9)*0.15+Лист2!$B$2*C538+B538+9</f>
        <v>84.86999999999999</v>
      </c>
    </row>
    <row r="539" spans="1:4" x14ac:dyDescent="0.25">
      <c r="A539">
        <v>1539</v>
      </c>
      <c r="B539">
        <v>10</v>
      </c>
      <c r="C539">
        <v>2.8</v>
      </c>
      <c r="D539">
        <f>(Лист2!$B$2*C539+B539+9)*0.15+Лист2!$B$2*C539+B539+9</f>
        <v>73.37</v>
      </c>
    </row>
    <row r="540" spans="1:4" x14ac:dyDescent="0.25">
      <c r="A540">
        <v>1540</v>
      </c>
      <c r="B540">
        <v>21</v>
      </c>
      <c r="C540">
        <v>3.8</v>
      </c>
      <c r="D540">
        <f>(Лист2!$B$2*C540+B540+9)*0.15+Лист2!$B$2*C540+B540+9</f>
        <v>104.42</v>
      </c>
    </row>
    <row r="541" spans="1:4" x14ac:dyDescent="0.25">
      <c r="A541">
        <v>1541</v>
      </c>
      <c r="B541">
        <v>6</v>
      </c>
      <c r="C541">
        <v>3.8</v>
      </c>
      <c r="D541">
        <f>(Лист2!$B$2*C541+B541+9)*0.15+Лист2!$B$2*C541+B541+9</f>
        <v>87.17</v>
      </c>
    </row>
    <row r="542" spans="1:4" x14ac:dyDescent="0.25">
      <c r="A542">
        <v>1542</v>
      </c>
      <c r="B542">
        <v>20</v>
      </c>
      <c r="C542">
        <v>3.8</v>
      </c>
      <c r="D542">
        <f>(Лист2!$B$2*C542+B542+9)*0.15+Лист2!$B$2*C542+B542+9</f>
        <v>103.27</v>
      </c>
    </row>
    <row r="543" spans="1:4" x14ac:dyDescent="0.25">
      <c r="A543">
        <v>1543</v>
      </c>
      <c r="B543">
        <v>21</v>
      </c>
      <c r="C543">
        <v>3.8</v>
      </c>
      <c r="D543">
        <f>(Лист2!$B$2*C543+B543+9)*0.15+Лист2!$B$2*C543+B543+9</f>
        <v>104.42</v>
      </c>
    </row>
    <row r="544" spans="1:4" x14ac:dyDescent="0.25">
      <c r="A544">
        <v>1544</v>
      </c>
      <c r="B544">
        <v>4</v>
      </c>
      <c r="C544">
        <v>3.8</v>
      </c>
      <c r="D544">
        <f>(Лист2!$B$2*C544+B544+9)*0.15+Лист2!$B$2*C544+B544+9</f>
        <v>84.86999999999999</v>
      </c>
    </row>
    <row r="545" spans="1:4" x14ac:dyDescent="0.25">
      <c r="A545">
        <v>1545</v>
      </c>
      <c r="B545">
        <v>23</v>
      </c>
      <c r="C545">
        <v>3.8</v>
      </c>
      <c r="D545">
        <f>(Лист2!$B$2*C545+B545+9)*0.15+Лист2!$B$2*C545+B545+9</f>
        <v>106.72</v>
      </c>
    </row>
    <row r="546" spans="1:4" x14ac:dyDescent="0.25">
      <c r="A546">
        <v>1546</v>
      </c>
      <c r="B546">
        <v>25.5</v>
      </c>
      <c r="C546">
        <v>3.8</v>
      </c>
      <c r="D546">
        <f>(Лист2!$B$2*C546+B546+9)*0.15+Лист2!$B$2*C546+B546+9</f>
        <v>109.595</v>
      </c>
    </row>
    <row r="547" spans="1:4" x14ac:dyDescent="0.25">
      <c r="A547">
        <v>1547</v>
      </c>
      <c r="B547">
        <v>118</v>
      </c>
      <c r="C547">
        <v>3.8</v>
      </c>
      <c r="D547">
        <f>(Лист2!$B$2*C547+B547+9)*0.15+Лист2!$B$2*C547+B547+9</f>
        <v>215.97</v>
      </c>
    </row>
    <row r="548" spans="1:4" x14ac:dyDescent="0.25">
      <c r="A548">
        <v>1548</v>
      </c>
      <c r="B548">
        <v>48</v>
      </c>
      <c r="C548">
        <v>3.8</v>
      </c>
      <c r="D548">
        <f>(Лист2!$B$2*C548+B548+9)*0.15+Лист2!$B$2*C548+B548+9</f>
        <v>135.47</v>
      </c>
    </row>
    <row r="549" spans="1:4" x14ac:dyDescent="0.25">
      <c r="A549">
        <v>1549</v>
      </c>
      <c r="C549">
        <v>3.8</v>
      </c>
      <c r="D549">
        <f>(Лист2!$B$2*C549+B549+9)*0.15+Лист2!$B$2*C549+B549+9</f>
        <v>80.27</v>
      </c>
    </row>
    <row r="550" spans="1:4" x14ac:dyDescent="0.25">
      <c r="A550">
        <v>1550</v>
      </c>
      <c r="B550">
        <v>6</v>
      </c>
      <c r="C550">
        <v>3.8</v>
      </c>
      <c r="D550">
        <f>(Лист2!$B$2*C550+B550+9)*0.15+Лист2!$B$2*C550+B550+9</f>
        <v>87.17</v>
      </c>
    </row>
    <row r="551" spans="1:4" x14ac:dyDescent="0.25">
      <c r="A551">
        <v>1551</v>
      </c>
      <c r="B551">
        <v>6</v>
      </c>
      <c r="C551">
        <v>3.8</v>
      </c>
      <c r="D551">
        <f>(Лист2!$B$2*C551+B551+9)*0.15+Лист2!$B$2*C551+B551+9</f>
        <v>87.17</v>
      </c>
    </row>
    <row r="552" spans="1:4" x14ac:dyDescent="0.25">
      <c r="A552">
        <v>1552</v>
      </c>
      <c r="B552">
        <v>15</v>
      </c>
      <c r="C552">
        <v>3.8</v>
      </c>
      <c r="D552">
        <f>(Лист2!$B$2*C552+B552+9)*0.15+Лист2!$B$2*C552+B552+9</f>
        <v>97.52</v>
      </c>
    </row>
    <row r="553" spans="1:4" x14ac:dyDescent="0.25">
      <c r="A553">
        <v>1553</v>
      </c>
      <c r="B553">
        <v>6</v>
      </c>
      <c r="C553">
        <v>3.8</v>
      </c>
      <c r="D553">
        <f>(Лист2!$B$2*C553+B553+9)*0.15+Лист2!$B$2*C553+B553+9</f>
        <v>87.17</v>
      </c>
    </row>
    <row r="554" spans="1:4" x14ac:dyDescent="0.25">
      <c r="A554">
        <v>1554</v>
      </c>
      <c r="B554">
        <v>6</v>
      </c>
      <c r="C554">
        <v>3.8</v>
      </c>
      <c r="D554">
        <f>(Лист2!$B$2*C554+B554+9)*0.15+Лист2!$B$2*C554+B554+9</f>
        <v>87.17</v>
      </c>
    </row>
    <row r="555" spans="1:4" x14ac:dyDescent="0.25">
      <c r="A555">
        <v>1555</v>
      </c>
      <c r="B555">
        <v>30</v>
      </c>
      <c r="C555">
        <v>2.8</v>
      </c>
      <c r="D555">
        <f>(Лист2!$B$2*C555+B555+9)*0.15+Лист2!$B$2*C555+B555+9</f>
        <v>96.37</v>
      </c>
    </row>
    <row r="556" spans="1:4" x14ac:dyDescent="0.25">
      <c r="A556">
        <v>1556</v>
      </c>
      <c r="B556">
        <v>37.5</v>
      </c>
      <c r="C556">
        <v>3.8</v>
      </c>
      <c r="D556">
        <f>(Лист2!$B$2*C556+B556+9)*0.15+Лист2!$B$2*C556+B556+9</f>
        <v>123.395</v>
      </c>
    </row>
    <row r="557" spans="1:4" x14ac:dyDescent="0.25">
      <c r="A557">
        <v>1557</v>
      </c>
      <c r="B557">
        <v>23</v>
      </c>
      <c r="C557">
        <v>3.8</v>
      </c>
      <c r="D557">
        <f>(Лист2!$B$2*C557+B557+9)*0.15+Лист2!$B$2*C557+B557+9</f>
        <v>106.72</v>
      </c>
    </row>
    <row r="558" spans="1:4" x14ac:dyDescent="0.25">
      <c r="A558">
        <v>1558</v>
      </c>
      <c r="B558">
        <v>20</v>
      </c>
      <c r="C558">
        <v>3.8</v>
      </c>
      <c r="D558">
        <f>(Лист2!$B$2*C558+B558+9)*0.15+Лист2!$B$2*C558+B558+9</f>
        <v>103.27</v>
      </c>
    </row>
    <row r="559" spans="1:4" x14ac:dyDescent="0.25">
      <c r="A559">
        <v>1559</v>
      </c>
      <c r="B559">
        <v>8</v>
      </c>
      <c r="C559">
        <v>3.8</v>
      </c>
      <c r="D559">
        <f>(Лист2!$B$2*C559+B559+9)*0.15+Лист2!$B$2*C559+B559+9</f>
        <v>89.47</v>
      </c>
    </row>
    <row r="560" spans="1:4" x14ac:dyDescent="0.25">
      <c r="A560">
        <v>1560</v>
      </c>
      <c r="B560">
        <v>15</v>
      </c>
      <c r="C560">
        <v>3.8</v>
      </c>
      <c r="D560">
        <f>(Лист2!$B$2*C560+B560+9)*0.15+Лист2!$B$2*C560+B560+9</f>
        <v>97.52</v>
      </c>
    </row>
    <row r="561" spans="1:4" x14ac:dyDescent="0.25">
      <c r="A561">
        <v>1561</v>
      </c>
      <c r="B561">
        <v>20</v>
      </c>
      <c r="C561">
        <v>2.8</v>
      </c>
      <c r="D561">
        <f>(Лист2!$B$2*C561+B561+9)*0.15+Лист2!$B$2*C561+B561+9</f>
        <v>84.87</v>
      </c>
    </row>
    <row r="562" spans="1:4" x14ac:dyDescent="0.25">
      <c r="A562">
        <v>1562</v>
      </c>
      <c r="B562">
        <v>6</v>
      </c>
      <c r="C562">
        <v>3.8</v>
      </c>
      <c r="D562">
        <f>(Лист2!$B$2*C562+B562+9)*0.15+Лист2!$B$2*C562+B562+9</f>
        <v>87.17</v>
      </c>
    </row>
    <row r="563" spans="1:4" x14ac:dyDescent="0.25">
      <c r="A563">
        <v>1563</v>
      </c>
      <c r="B563">
        <v>22</v>
      </c>
      <c r="C563">
        <v>3.8</v>
      </c>
      <c r="D563">
        <f>(Лист2!$B$2*C563+B563+9)*0.15+Лист2!$B$2*C563+B563+9</f>
        <v>105.57</v>
      </c>
    </row>
    <row r="564" spans="1:4" x14ac:dyDescent="0.25">
      <c r="A564">
        <v>1564</v>
      </c>
      <c r="B564">
        <v>8</v>
      </c>
      <c r="C564">
        <v>3.8</v>
      </c>
      <c r="D564">
        <f>(Лист2!$B$2*C564+B564+9)*0.15+Лист2!$B$2*C564+B564+9</f>
        <v>89.47</v>
      </c>
    </row>
    <row r="565" spans="1:4" x14ac:dyDescent="0.25">
      <c r="A565">
        <v>1565</v>
      </c>
      <c r="B565">
        <v>8</v>
      </c>
      <c r="C565">
        <v>3.8</v>
      </c>
      <c r="D565">
        <f>(Лист2!$B$2*C565+B565+9)*0.15+Лист2!$B$2*C565+B565+9</f>
        <v>89.47</v>
      </c>
    </row>
    <row r="566" spans="1:4" x14ac:dyDescent="0.25">
      <c r="A566">
        <v>1566</v>
      </c>
      <c r="B566">
        <v>30</v>
      </c>
      <c r="C566">
        <v>3.8</v>
      </c>
      <c r="D566">
        <f>(Лист2!$B$2*C566+B566+9)*0.15+Лист2!$B$2*C566+B566+9</f>
        <v>114.77</v>
      </c>
    </row>
    <row r="567" spans="1:4" x14ac:dyDescent="0.25">
      <c r="A567">
        <v>1567</v>
      </c>
      <c r="B567">
        <v>6</v>
      </c>
      <c r="C567">
        <v>2.8</v>
      </c>
      <c r="D567">
        <f>(Лист2!$B$2*C567+B567+9)*0.15+Лист2!$B$2*C567+B567+9</f>
        <v>68.77</v>
      </c>
    </row>
    <row r="568" spans="1:4" x14ac:dyDescent="0.25">
      <c r="A568">
        <v>1568</v>
      </c>
      <c r="B568">
        <v>17</v>
      </c>
      <c r="C568">
        <v>3.8</v>
      </c>
      <c r="D568">
        <f>(Лист2!$B$2*C568+B568+9)*0.15+Лист2!$B$2*C568+B568+9</f>
        <v>99.82</v>
      </c>
    </row>
    <row r="569" spans="1:4" x14ac:dyDescent="0.25">
      <c r="A569">
        <v>1569</v>
      </c>
      <c r="B569">
        <v>18</v>
      </c>
      <c r="C569">
        <v>3.8</v>
      </c>
      <c r="D569">
        <f>(Лист2!$B$2*C569+B569+9)*0.15+Лист2!$B$2*C569+B569+9</f>
        <v>100.97</v>
      </c>
    </row>
    <row r="570" spans="1:4" x14ac:dyDescent="0.25">
      <c r="A570">
        <v>1570</v>
      </c>
      <c r="B570">
        <v>21</v>
      </c>
      <c r="C570">
        <v>3.8</v>
      </c>
      <c r="D570">
        <f>(Лист2!$B$2*C570+B570+9)*0.15+Лист2!$B$2*C570+B570+9</f>
        <v>104.42</v>
      </c>
    </row>
    <row r="571" spans="1:4" x14ac:dyDescent="0.25">
      <c r="A571">
        <v>1571</v>
      </c>
      <c r="B571">
        <v>7.5</v>
      </c>
      <c r="C571">
        <v>3.8</v>
      </c>
      <c r="D571">
        <f>(Лист2!$B$2*C571+B571+9)*0.15+Лист2!$B$2*C571+B571+9</f>
        <v>88.894999999999996</v>
      </c>
    </row>
    <row r="572" spans="1:4" x14ac:dyDescent="0.25">
      <c r="A572">
        <v>1572</v>
      </c>
      <c r="B572">
        <v>31</v>
      </c>
      <c r="C572">
        <v>3.8</v>
      </c>
      <c r="D572">
        <f>(Лист2!$B$2*C572+B572+9)*0.15+Лист2!$B$2*C572+B572+9</f>
        <v>115.92</v>
      </c>
    </row>
    <row r="573" spans="1:4" x14ac:dyDescent="0.25">
      <c r="A573">
        <v>1573</v>
      </c>
      <c r="B573">
        <v>21</v>
      </c>
      <c r="C573">
        <v>3.8</v>
      </c>
      <c r="D573">
        <f>(Лист2!$B$2*C573+B573+9)*0.15+Лист2!$B$2*C573+B573+9</f>
        <v>104.42</v>
      </c>
    </row>
    <row r="574" spans="1:4" x14ac:dyDescent="0.25">
      <c r="A574">
        <v>1574</v>
      </c>
      <c r="B574">
        <v>18</v>
      </c>
      <c r="C574">
        <v>3.8</v>
      </c>
      <c r="D574">
        <f>(Лист2!$B$2*C574+B574+9)*0.15+Лист2!$B$2*C574+B574+9</f>
        <v>100.97</v>
      </c>
    </row>
    <row r="575" spans="1:4" x14ac:dyDescent="0.25">
      <c r="A575">
        <v>1575</v>
      </c>
      <c r="B575">
        <v>18</v>
      </c>
      <c r="C575">
        <v>3.8</v>
      </c>
      <c r="D575">
        <f>(Лист2!$B$2*C575+B575+9)*0.15+Лист2!$B$2*C575+B575+9</f>
        <v>100.97</v>
      </c>
    </row>
    <row r="576" spans="1:4" x14ac:dyDescent="0.25">
      <c r="A576">
        <v>1576</v>
      </c>
      <c r="B576">
        <v>36</v>
      </c>
      <c r="C576">
        <v>3.8</v>
      </c>
      <c r="D576">
        <f>(Лист2!$B$2*C576+B576+9)*0.15+Лист2!$B$2*C576+B576+9</f>
        <v>121.67</v>
      </c>
    </row>
    <row r="577" spans="1:4" x14ac:dyDescent="0.25">
      <c r="A577">
        <v>1577</v>
      </c>
      <c r="B577">
        <v>20</v>
      </c>
      <c r="C577">
        <v>3.8</v>
      </c>
      <c r="D577">
        <f>(Лист2!$B$2*C577+B577+9)*0.15+Лист2!$B$2*C577+B577+9</f>
        <v>103.27</v>
      </c>
    </row>
    <row r="578" spans="1:4" x14ac:dyDescent="0.25">
      <c r="A578">
        <v>1578</v>
      </c>
      <c r="B578">
        <v>18</v>
      </c>
      <c r="C578">
        <v>3.8</v>
      </c>
      <c r="D578">
        <f>(Лист2!$B$2*C578+B578+9)*0.15+Лист2!$B$2*C578+B578+9</f>
        <v>100.97</v>
      </c>
    </row>
    <row r="579" spans="1:4" x14ac:dyDescent="0.25">
      <c r="A579">
        <v>1579</v>
      </c>
      <c r="B579">
        <v>9</v>
      </c>
      <c r="C579">
        <v>3.8</v>
      </c>
      <c r="D579">
        <f>(Лист2!$B$2*C579+B579+9)*0.15+Лист2!$B$2*C579+B579+9</f>
        <v>90.61999999999999</v>
      </c>
    </row>
    <row r="580" spans="1:4" x14ac:dyDescent="0.25">
      <c r="A580">
        <v>1580</v>
      </c>
      <c r="B580">
        <v>0.1</v>
      </c>
      <c r="C580">
        <v>3.8</v>
      </c>
      <c r="D580">
        <f>(Лист2!$B$2*C580+B580+9)*0.15+Лист2!$B$2*C580+B580+9</f>
        <v>80.384999999999991</v>
      </c>
    </row>
    <row r="581" spans="1:4" x14ac:dyDescent="0.25">
      <c r="A581">
        <v>1581</v>
      </c>
      <c r="B581">
        <v>6</v>
      </c>
      <c r="C581">
        <v>3.8</v>
      </c>
      <c r="D581">
        <f>(Лист2!$B$2*C581+B581+9)*0.15+Лист2!$B$2*C581+B581+9</f>
        <v>87.17</v>
      </c>
    </row>
    <row r="582" spans="1:4" x14ac:dyDescent="0.25">
      <c r="A582">
        <v>1582</v>
      </c>
      <c r="B582">
        <v>8</v>
      </c>
      <c r="C582">
        <v>3.8</v>
      </c>
      <c r="D582">
        <f>(Лист2!$B$2*C582+B582+9)*0.15+Лист2!$B$2*C582+B582+9</f>
        <v>89.47</v>
      </c>
    </row>
    <row r="583" spans="1:4" x14ac:dyDescent="0.25">
      <c r="A583">
        <v>1583</v>
      </c>
      <c r="B583">
        <v>80</v>
      </c>
      <c r="C583">
        <v>3.8</v>
      </c>
      <c r="D583">
        <f>(Лист2!$B$2*C583+B583+9)*0.15+Лист2!$B$2*C583+B583+9</f>
        <v>172.26999999999998</v>
      </c>
    </row>
    <row r="584" spans="1:4" x14ac:dyDescent="0.25">
      <c r="A584">
        <v>1584</v>
      </c>
      <c r="B584">
        <v>24</v>
      </c>
      <c r="C584">
        <v>3.8</v>
      </c>
      <c r="D584">
        <f>(Лист2!$B$2*C584+B584+9)*0.15+Лист2!$B$2*C584+B584+9</f>
        <v>107.86999999999999</v>
      </c>
    </row>
    <row r="585" spans="1:4" x14ac:dyDescent="0.25">
      <c r="A585">
        <v>1585</v>
      </c>
      <c r="B585">
        <v>30</v>
      </c>
      <c r="C585">
        <v>3.8</v>
      </c>
      <c r="D585">
        <f>(Лист2!$B$2*C585+B585+9)*0.15+Лист2!$B$2*C585+B585+9</f>
        <v>114.77</v>
      </c>
    </row>
    <row r="586" spans="1:4" x14ac:dyDescent="0.25">
      <c r="A586">
        <v>1586</v>
      </c>
      <c r="B586">
        <v>41</v>
      </c>
      <c r="C586">
        <v>3.8</v>
      </c>
      <c r="D586">
        <f>(Лист2!$B$2*C586+B586+9)*0.15+Лист2!$B$2*C586+B586+9</f>
        <v>127.41999999999999</v>
      </c>
    </row>
    <row r="587" spans="1:4" x14ac:dyDescent="0.25">
      <c r="A587">
        <v>1587</v>
      </c>
      <c r="B587">
        <v>20</v>
      </c>
      <c r="C587">
        <v>3.8</v>
      </c>
      <c r="D587">
        <f>(Лист2!$B$2*C587+B587+9)*0.15+Лист2!$B$2*C587+B587+9</f>
        <v>103.27</v>
      </c>
    </row>
    <row r="588" spans="1:4" x14ac:dyDescent="0.25">
      <c r="A588">
        <v>1588</v>
      </c>
      <c r="B588">
        <v>20</v>
      </c>
      <c r="C588">
        <v>3.8</v>
      </c>
      <c r="D588">
        <f>(Лист2!$B$2*C588+B588+9)*0.15+Лист2!$B$2*C588+B588+9</f>
        <v>103.27</v>
      </c>
    </row>
    <row r="589" spans="1:4" x14ac:dyDescent="0.25">
      <c r="A589">
        <v>1589</v>
      </c>
      <c r="B589">
        <v>33</v>
      </c>
      <c r="C589">
        <v>3.8</v>
      </c>
      <c r="D589">
        <f>(Лист2!$B$2*C589+B589+9)*0.15+Лист2!$B$2*C589+B589+9</f>
        <v>118.22</v>
      </c>
    </row>
    <row r="590" spans="1:4" x14ac:dyDescent="0.25">
      <c r="A590">
        <v>1590</v>
      </c>
      <c r="B590">
        <v>30</v>
      </c>
      <c r="C590">
        <v>3.8</v>
      </c>
      <c r="D590">
        <f>(Лист2!$B$2*C590+B590+9)*0.15+Лист2!$B$2*C590+B590+9</f>
        <v>114.77</v>
      </c>
    </row>
    <row r="591" spans="1:4" x14ac:dyDescent="0.25">
      <c r="A591">
        <v>1591</v>
      </c>
      <c r="B591">
        <v>33</v>
      </c>
      <c r="C591">
        <v>3.8</v>
      </c>
      <c r="D591">
        <f>(Лист2!$B$2*C591+B591+9)*0.15+Лист2!$B$2*C591+B591+9</f>
        <v>118.22</v>
      </c>
    </row>
    <row r="592" spans="1:4" x14ac:dyDescent="0.25">
      <c r="A592">
        <v>1592</v>
      </c>
      <c r="B592">
        <v>21</v>
      </c>
      <c r="C592">
        <v>3.8</v>
      </c>
      <c r="D592">
        <f>(Лист2!$B$2*C592+B592+9)*0.15+Лист2!$B$2*C592+B592+9</f>
        <v>104.42</v>
      </c>
    </row>
    <row r="593" spans="1:4" x14ac:dyDescent="0.25">
      <c r="A593">
        <v>1593</v>
      </c>
      <c r="B593">
        <v>12</v>
      </c>
      <c r="C593">
        <v>3.8</v>
      </c>
      <c r="D593">
        <f>(Лист2!$B$2*C593+B593+9)*0.15+Лист2!$B$2*C593+B593+9</f>
        <v>94.07</v>
      </c>
    </row>
    <row r="594" spans="1:4" x14ac:dyDescent="0.25">
      <c r="A594">
        <v>1594</v>
      </c>
      <c r="B594">
        <v>8</v>
      </c>
      <c r="C594">
        <v>3.8</v>
      </c>
      <c r="D594">
        <f>(Лист2!$B$2*C594+B594+9)*0.15+Лист2!$B$2*C594+B594+9</f>
        <v>89.47</v>
      </c>
    </row>
    <row r="595" spans="1:4" x14ac:dyDescent="0.25">
      <c r="A595">
        <v>1595</v>
      </c>
      <c r="B595">
        <v>12</v>
      </c>
      <c r="C595">
        <v>3.8</v>
      </c>
      <c r="D595">
        <f>(Лист2!$B$2*C595+B595+9)*0.15+Лист2!$B$2*C595+B595+9</f>
        <v>94.07</v>
      </c>
    </row>
    <row r="596" spans="1:4" x14ac:dyDescent="0.25">
      <c r="A596">
        <v>1596</v>
      </c>
      <c r="B596">
        <v>20</v>
      </c>
      <c r="C596">
        <v>3.8</v>
      </c>
      <c r="D596">
        <f>(Лист2!$B$2*C596+B596+9)*0.15+Лист2!$B$2*C596+B596+9</f>
        <v>103.27</v>
      </c>
    </row>
    <row r="597" spans="1:4" x14ac:dyDescent="0.25">
      <c r="A597">
        <v>1597</v>
      </c>
      <c r="B597">
        <v>15</v>
      </c>
      <c r="C597">
        <v>3.8</v>
      </c>
      <c r="D597">
        <f>(Лист2!$B$2*C597+B597+9)*0.15+Лист2!$B$2*C597+B597+9</f>
        <v>97.52</v>
      </c>
    </row>
    <row r="598" spans="1:4" x14ac:dyDescent="0.25">
      <c r="A598">
        <v>1598</v>
      </c>
      <c r="B598">
        <v>2</v>
      </c>
      <c r="C598">
        <v>3.8</v>
      </c>
      <c r="D598">
        <f>(Лист2!$B$2*C598+B598+9)*0.15+Лист2!$B$2*C598+B598+9</f>
        <v>82.57</v>
      </c>
    </row>
    <row r="599" spans="1:4" x14ac:dyDescent="0.25">
      <c r="A599">
        <v>1599</v>
      </c>
      <c r="B599">
        <v>2</v>
      </c>
      <c r="C599">
        <v>3.8</v>
      </c>
      <c r="D599">
        <f>(Лист2!$B$2*C599+B599+9)*0.15+Лист2!$B$2*C599+B599+9</f>
        <v>82.57</v>
      </c>
    </row>
    <row r="600" spans="1:4" x14ac:dyDescent="0.25">
      <c r="A600">
        <v>1600</v>
      </c>
      <c r="B600">
        <v>4</v>
      </c>
      <c r="C600">
        <v>3.8</v>
      </c>
      <c r="D600">
        <f>(Лист2!$B$2*C600+B600+9)*0.15+Лист2!$B$2*C600+B600+9</f>
        <v>84.86999999999999</v>
      </c>
    </row>
    <row r="601" spans="1:4" x14ac:dyDescent="0.25">
      <c r="A601">
        <v>1601</v>
      </c>
      <c r="B601">
        <v>24</v>
      </c>
      <c r="C601">
        <v>3.8</v>
      </c>
      <c r="D601">
        <f>(Лист2!$B$2*C601+B601+9)*0.15+Лист2!$B$2*C601+B601+9</f>
        <v>107.86999999999999</v>
      </c>
    </row>
    <row r="602" spans="1:4" x14ac:dyDescent="0.25">
      <c r="A602">
        <v>1602</v>
      </c>
      <c r="B602">
        <v>15</v>
      </c>
      <c r="C602">
        <v>3.8</v>
      </c>
      <c r="D602">
        <f>(Лист2!$B$2*C602+B602+9)*0.15+Лист2!$B$2*C602+B602+9</f>
        <v>97.52</v>
      </c>
    </row>
    <row r="603" spans="1:4" x14ac:dyDescent="0.25">
      <c r="A603">
        <v>1603</v>
      </c>
      <c r="B603">
        <v>22</v>
      </c>
      <c r="C603">
        <v>3.8</v>
      </c>
      <c r="D603">
        <f>(Лист2!$B$2*C603+B603+9)*0.15+Лист2!$B$2*C603+B603+9</f>
        <v>105.57</v>
      </c>
    </row>
    <row r="604" spans="1:4" x14ac:dyDescent="0.25">
      <c r="A604">
        <v>1604</v>
      </c>
      <c r="B604">
        <v>14</v>
      </c>
      <c r="C604">
        <v>3.8</v>
      </c>
      <c r="D604">
        <f>(Лист2!$B$2*C604+B604+9)*0.15+Лист2!$B$2*C604+B604+9</f>
        <v>96.36999999999999</v>
      </c>
    </row>
    <row r="605" spans="1:4" x14ac:dyDescent="0.25">
      <c r="A605">
        <v>1605</v>
      </c>
      <c r="B605">
        <v>30</v>
      </c>
      <c r="C605">
        <v>3.8</v>
      </c>
      <c r="D605">
        <f>(Лист2!$B$2*C605+B605+9)*0.15+Лист2!$B$2*C605+B605+9</f>
        <v>114.77</v>
      </c>
    </row>
    <row r="606" spans="1:4" x14ac:dyDescent="0.25">
      <c r="A606">
        <v>1606</v>
      </c>
      <c r="B606">
        <v>25</v>
      </c>
      <c r="C606">
        <v>3.8</v>
      </c>
      <c r="D606">
        <f>(Лист2!$B$2*C606+B606+9)*0.15+Лист2!$B$2*C606+B606+9</f>
        <v>109.02</v>
      </c>
    </row>
    <row r="607" spans="1:4" x14ac:dyDescent="0.25">
      <c r="A607">
        <v>1607</v>
      </c>
      <c r="B607">
        <v>10</v>
      </c>
      <c r="C607">
        <v>3.8</v>
      </c>
      <c r="D607">
        <f>(Лист2!$B$2*C607+B607+9)*0.15+Лист2!$B$2*C607+B607+9</f>
        <v>91.77</v>
      </c>
    </row>
    <row r="608" spans="1:4" x14ac:dyDescent="0.25">
      <c r="A608">
        <v>1608</v>
      </c>
      <c r="B608">
        <v>3</v>
      </c>
      <c r="C608">
        <v>3.8</v>
      </c>
      <c r="D608">
        <f>(Лист2!$B$2*C608+B608+9)*0.15+Лист2!$B$2*C608+B608+9</f>
        <v>83.72</v>
      </c>
    </row>
    <row r="609" spans="1:4" x14ac:dyDescent="0.25">
      <c r="A609">
        <v>1609</v>
      </c>
      <c r="B609">
        <v>16</v>
      </c>
      <c r="C609">
        <v>3.8</v>
      </c>
      <c r="D609">
        <f>(Лист2!$B$2*C609+B609+9)*0.15+Лист2!$B$2*C609+B609+9</f>
        <v>98.67</v>
      </c>
    </row>
    <row r="610" spans="1:4" x14ac:dyDescent="0.25">
      <c r="A610">
        <v>1610</v>
      </c>
      <c r="B610">
        <v>15</v>
      </c>
      <c r="C610">
        <v>3.8</v>
      </c>
      <c r="D610">
        <f>(Лист2!$B$2*C610+B610+9)*0.15+Лист2!$B$2*C610+B610+9</f>
        <v>97.52</v>
      </c>
    </row>
    <row r="611" spans="1:4" x14ac:dyDescent="0.25">
      <c r="A611">
        <v>1611</v>
      </c>
      <c r="B611">
        <v>14</v>
      </c>
      <c r="C611">
        <v>3.8</v>
      </c>
      <c r="D611">
        <f>(Лист2!$B$2*C611+B611+9)*0.15+Лист2!$B$2*C611+B611+9</f>
        <v>96.36999999999999</v>
      </c>
    </row>
    <row r="612" spans="1:4" x14ac:dyDescent="0.25">
      <c r="A612">
        <v>1612</v>
      </c>
      <c r="B612">
        <v>30</v>
      </c>
      <c r="C612">
        <v>3.8</v>
      </c>
      <c r="D612">
        <f>(Лист2!$B$2*C612+B612+9)*0.15+Лист2!$B$2*C612+B612+9</f>
        <v>114.77</v>
      </c>
    </row>
    <row r="613" spans="1:4" x14ac:dyDescent="0.25">
      <c r="A613">
        <v>1613</v>
      </c>
      <c r="B613">
        <v>14</v>
      </c>
      <c r="C613">
        <v>3.8</v>
      </c>
      <c r="D613">
        <f>(Лист2!$B$2*C613+B613+9)*0.15+Лист2!$B$2*C613+B613+9</f>
        <v>96.36999999999999</v>
      </c>
    </row>
    <row r="614" spans="1:4" x14ac:dyDescent="0.25">
      <c r="A614">
        <v>1614</v>
      </c>
      <c r="B614">
        <v>16</v>
      </c>
      <c r="C614">
        <v>3.8</v>
      </c>
      <c r="D614">
        <f>(Лист2!$B$2*C614+B614+9)*0.15+Лист2!$B$2*C614+B614+9</f>
        <v>98.67</v>
      </c>
    </row>
    <row r="615" spans="1:4" x14ac:dyDescent="0.25">
      <c r="A615">
        <v>1615</v>
      </c>
      <c r="B615">
        <v>34</v>
      </c>
      <c r="C615">
        <v>3.8</v>
      </c>
      <c r="D615">
        <f>(Лист2!$B$2*C615+B615+9)*0.15+Лист2!$B$2*C615+B615+9</f>
        <v>119.36999999999999</v>
      </c>
    </row>
    <row r="616" spans="1:4" x14ac:dyDescent="0.25">
      <c r="A616">
        <v>1616</v>
      </c>
      <c r="C616">
        <v>3.8</v>
      </c>
      <c r="D616">
        <f>(Лист2!$B$2*C616+B616+9)*0.15+Лист2!$B$2*C616+B616+9</f>
        <v>80.27</v>
      </c>
    </row>
    <row r="617" spans="1:4" x14ac:dyDescent="0.25">
      <c r="A617">
        <v>1617</v>
      </c>
      <c r="B617">
        <v>4</v>
      </c>
      <c r="C617">
        <v>3.8</v>
      </c>
      <c r="D617">
        <f>(Лист2!$B$2*C617+B617+9)*0.15+Лист2!$B$2*C617+B617+9</f>
        <v>84.86999999999999</v>
      </c>
    </row>
    <row r="618" spans="1:4" x14ac:dyDescent="0.25">
      <c r="A618">
        <v>1618</v>
      </c>
      <c r="B618">
        <v>1.6</v>
      </c>
      <c r="C618">
        <v>3.1</v>
      </c>
      <c r="D618">
        <f>(Лист2!$B$2*C618+B618+9)*0.15+Лист2!$B$2*C618+B618+9</f>
        <v>69.23</v>
      </c>
    </row>
    <row r="619" spans="1:4" x14ac:dyDescent="0.25">
      <c r="A619">
        <v>1619</v>
      </c>
      <c r="B619">
        <v>26.5</v>
      </c>
      <c r="C619">
        <v>3.8</v>
      </c>
      <c r="D619">
        <f>(Лист2!$B$2*C619+B619+9)*0.15+Лист2!$B$2*C619+B619+9</f>
        <v>110.74499999999999</v>
      </c>
    </row>
    <row r="620" spans="1:4" x14ac:dyDescent="0.25">
      <c r="A620">
        <v>1620</v>
      </c>
      <c r="D620">
        <f>(Лист2!$B$2*C620+B620+9)*0.15+Лист2!$B$2*C620+B620+9</f>
        <v>10.35</v>
      </c>
    </row>
    <row r="621" spans="1:4" x14ac:dyDescent="0.25">
      <c r="A621">
        <v>1621</v>
      </c>
      <c r="B621">
        <v>27</v>
      </c>
      <c r="C621">
        <v>3.8</v>
      </c>
      <c r="D621">
        <f>(Лист2!$B$2*C621+B621+9)*0.15+Лист2!$B$2*C621+B621+9</f>
        <v>111.32</v>
      </c>
    </row>
    <row r="622" spans="1:4" x14ac:dyDescent="0.25">
      <c r="A622">
        <v>1622</v>
      </c>
      <c r="C622">
        <v>0</v>
      </c>
      <c r="D622">
        <v>0</v>
      </c>
    </row>
    <row r="623" spans="1:4" x14ac:dyDescent="0.25">
      <c r="A623">
        <v>1623</v>
      </c>
      <c r="B623">
        <v>24</v>
      </c>
      <c r="C623">
        <v>3.8</v>
      </c>
      <c r="D623">
        <f>(Лист2!$B$2*C623+B623+9)*0.15+Лист2!$B$2*C623+B623+9</f>
        <v>107.86999999999999</v>
      </c>
    </row>
    <row r="624" spans="1:4" x14ac:dyDescent="0.25">
      <c r="A624">
        <v>1624</v>
      </c>
      <c r="B624">
        <v>6</v>
      </c>
      <c r="C624">
        <v>3.8</v>
      </c>
      <c r="D624">
        <f>(Лист2!$B$2*C624+B624+9)*0.15+Лист2!$B$2*C624+B624+9</f>
        <v>87.17</v>
      </c>
    </row>
    <row r="625" spans="1:4" x14ac:dyDescent="0.25">
      <c r="A625">
        <v>1625</v>
      </c>
      <c r="B625">
        <v>24</v>
      </c>
      <c r="C625">
        <v>3.8</v>
      </c>
      <c r="D625">
        <f>(Лист2!$B$2*C625+B625+9)*0.15+Лист2!$B$2*C625+B625+9</f>
        <v>107.86999999999999</v>
      </c>
    </row>
    <row r="626" spans="1:4" x14ac:dyDescent="0.25">
      <c r="A626">
        <v>1626</v>
      </c>
      <c r="B626">
        <v>42</v>
      </c>
      <c r="C626">
        <v>3.8</v>
      </c>
      <c r="D626">
        <f>(Лист2!$B$2*C626+B626+9)*0.15+Лист2!$B$2*C626+B626+9</f>
        <v>128.57</v>
      </c>
    </row>
    <row r="627" spans="1:4" x14ac:dyDescent="0.25">
      <c r="A627">
        <v>1627</v>
      </c>
      <c r="B627">
        <v>6.5</v>
      </c>
      <c r="C627">
        <v>3.8</v>
      </c>
      <c r="D627">
        <f>(Лист2!$B$2*C627+B627+9)*0.15+Лист2!$B$2*C627+B627+9</f>
        <v>87.74499999999999</v>
      </c>
    </row>
    <row r="628" spans="1:4" x14ac:dyDescent="0.25">
      <c r="A628">
        <v>1628</v>
      </c>
      <c r="B628">
        <v>10</v>
      </c>
      <c r="C628">
        <v>3.8</v>
      </c>
      <c r="D628">
        <f>(Лист2!$B$2*C628+B628+9)*0.15+Лист2!$B$2*C628+B628+9</f>
        <v>91.77</v>
      </c>
    </row>
    <row r="629" spans="1:4" x14ac:dyDescent="0.25">
      <c r="A629">
        <v>1629</v>
      </c>
      <c r="C629">
        <v>3.65</v>
      </c>
      <c r="D629">
        <f>(Лист2!$B$2*C629+B629+9)*0.15+Лист2!$B$2*C629+B629+9</f>
        <v>77.510000000000005</v>
      </c>
    </row>
    <row r="630" spans="1:4" x14ac:dyDescent="0.25">
      <c r="A630">
        <v>1630</v>
      </c>
      <c r="B630">
        <v>14</v>
      </c>
      <c r="C630">
        <v>3.8</v>
      </c>
      <c r="D630">
        <f>(Лист2!$B$2*C630+B630+9)*0.15+Лист2!$B$2*C630+B630+9</f>
        <v>96.36999999999999</v>
      </c>
    </row>
    <row r="631" spans="1:4" x14ac:dyDescent="0.25">
      <c r="A631">
        <v>1631</v>
      </c>
      <c r="B631">
        <v>24</v>
      </c>
      <c r="C631">
        <v>3.8</v>
      </c>
      <c r="D631">
        <f>(Лист2!$B$2*C631+B631+9)*0.15+Лист2!$B$2*C631+B631+9</f>
        <v>107.86999999999999</v>
      </c>
    </row>
    <row r="632" spans="1:4" x14ac:dyDescent="0.25">
      <c r="A632">
        <v>1632</v>
      </c>
      <c r="B632">
        <v>5</v>
      </c>
      <c r="C632">
        <v>3.8</v>
      </c>
      <c r="D632">
        <f>(Лист2!$B$2*C632+B632+9)*0.15+Лист2!$B$2*C632+B632+9</f>
        <v>86.02</v>
      </c>
    </row>
    <row r="633" spans="1:4" x14ac:dyDescent="0.25">
      <c r="A633">
        <v>1633</v>
      </c>
      <c r="B633">
        <v>5</v>
      </c>
      <c r="C633">
        <v>3.8</v>
      </c>
      <c r="D633">
        <f>(Лист2!$B$2*C633+B633+9)*0.15+Лист2!$B$2*C633+B633+9</f>
        <v>86.02</v>
      </c>
    </row>
    <row r="634" spans="1:4" x14ac:dyDescent="0.25">
      <c r="A634">
        <v>1634</v>
      </c>
      <c r="B634">
        <v>6</v>
      </c>
      <c r="C634">
        <v>3.8</v>
      </c>
      <c r="D634">
        <f>(Лист2!$B$2*C634+B634+9)*0.15+Лист2!$B$2*C634+B634+9</f>
        <v>87.17</v>
      </c>
    </row>
    <row r="635" spans="1:4" x14ac:dyDescent="0.25">
      <c r="A635">
        <v>1635</v>
      </c>
      <c r="B635">
        <v>5</v>
      </c>
      <c r="C635">
        <v>3.8</v>
      </c>
      <c r="D635">
        <f>(Лист2!$B$2*C635+B635+9)*0.15+Лист2!$B$2*C635+B635+9</f>
        <v>86.02</v>
      </c>
    </row>
    <row r="636" spans="1:4" x14ac:dyDescent="0.25">
      <c r="A636">
        <v>1636</v>
      </c>
      <c r="B636">
        <v>0</v>
      </c>
      <c r="C636">
        <v>3.8</v>
      </c>
      <c r="D636">
        <f>(Лист2!$B$2*C636+B636+9)*0.15+Лист2!$B$2*C636+B636+9</f>
        <v>80.27</v>
      </c>
    </row>
    <row r="637" spans="1:4" x14ac:dyDescent="0.25">
      <c r="A637">
        <v>1637</v>
      </c>
      <c r="B637">
        <v>2</v>
      </c>
      <c r="C637">
        <v>3.8</v>
      </c>
      <c r="D637">
        <f>(Лист2!$B$2*C637+B637+9)*0.15+Лист2!$B$2*C637+B637+9</f>
        <v>82.57</v>
      </c>
    </row>
    <row r="638" spans="1:4" x14ac:dyDescent="0.25">
      <c r="A638">
        <v>1638</v>
      </c>
      <c r="B638">
        <v>17</v>
      </c>
      <c r="C638">
        <v>3.8</v>
      </c>
      <c r="D638">
        <f>(Лист2!$B$2*C638+B638+9)*0.15+Лист2!$B$2*C638+B638+9</f>
        <v>99.82</v>
      </c>
    </row>
    <row r="639" spans="1:4" x14ac:dyDescent="0.25">
      <c r="A639">
        <v>1639</v>
      </c>
      <c r="B639">
        <v>12</v>
      </c>
      <c r="C639">
        <v>3.8</v>
      </c>
      <c r="D639">
        <f>(Лист2!$B$2*C639+B639+9)*0.15+Лист2!$B$2*C639+B639+9</f>
        <v>94.07</v>
      </c>
    </row>
    <row r="640" spans="1:4" x14ac:dyDescent="0.25">
      <c r="A640">
        <v>1640</v>
      </c>
      <c r="B640">
        <v>1</v>
      </c>
      <c r="C640">
        <v>3.8</v>
      </c>
      <c r="D640">
        <f>(Лист2!$B$2*C640+B640+9)*0.15+Лист2!$B$2*C640+B640+9</f>
        <v>81.42</v>
      </c>
    </row>
    <row r="641" spans="1:4" x14ac:dyDescent="0.25">
      <c r="A641">
        <v>1641</v>
      </c>
      <c r="B641">
        <v>7.5</v>
      </c>
      <c r="C641">
        <v>3.8</v>
      </c>
      <c r="D641">
        <f>(Лист2!$B$2*C641+B641+9)*0.15+Лист2!$B$2*C641+B641+9</f>
        <v>88.894999999999996</v>
      </c>
    </row>
    <row r="677" spans="1:3" x14ac:dyDescent="0.25">
      <c r="A677">
        <v>2001</v>
      </c>
      <c r="B677">
        <v>11.9</v>
      </c>
      <c r="C677">
        <v>2.8</v>
      </c>
    </row>
    <row r="678" spans="1:3" x14ac:dyDescent="0.25">
      <c r="A678">
        <v>2002</v>
      </c>
      <c r="B678">
        <v>11.9</v>
      </c>
      <c r="C678">
        <v>2.8</v>
      </c>
    </row>
    <row r="679" spans="1:3" x14ac:dyDescent="0.25">
      <c r="A679">
        <v>2003</v>
      </c>
      <c r="B679">
        <v>11.9</v>
      </c>
      <c r="C679">
        <v>2.8</v>
      </c>
    </row>
    <row r="680" spans="1:3" x14ac:dyDescent="0.25">
      <c r="A680">
        <v>2004</v>
      </c>
      <c r="B680">
        <v>11.9</v>
      </c>
      <c r="C680">
        <v>2.8</v>
      </c>
    </row>
    <row r="681" spans="1:3" x14ac:dyDescent="0.25">
      <c r="A681">
        <v>2005</v>
      </c>
      <c r="B681">
        <v>11.9</v>
      </c>
      <c r="C681">
        <v>2.8</v>
      </c>
    </row>
    <row r="682" spans="1:3" x14ac:dyDescent="0.25">
      <c r="A682">
        <v>2006</v>
      </c>
      <c r="B682">
        <v>11.9</v>
      </c>
      <c r="C682">
        <v>2.8</v>
      </c>
    </row>
    <row r="683" spans="1:3" x14ac:dyDescent="0.25">
      <c r="A683">
        <v>2007</v>
      </c>
      <c r="B683">
        <v>11.9</v>
      </c>
      <c r="C683">
        <v>2.8</v>
      </c>
    </row>
    <row r="684" spans="1:3" x14ac:dyDescent="0.25">
      <c r="A684">
        <v>2008</v>
      </c>
      <c r="B684">
        <v>11.9</v>
      </c>
      <c r="C684">
        <v>2.8</v>
      </c>
    </row>
    <row r="685" spans="1:3" x14ac:dyDescent="0.25">
      <c r="A685">
        <v>2009</v>
      </c>
      <c r="B685">
        <v>11.9</v>
      </c>
      <c r="C685">
        <v>2.8</v>
      </c>
    </row>
    <row r="686" spans="1:3" x14ac:dyDescent="0.25">
      <c r="A686">
        <v>2010</v>
      </c>
      <c r="B686">
        <v>11.9</v>
      </c>
      <c r="C686">
        <v>2.8</v>
      </c>
    </row>
    <row r="687" spans="1:3" x14ac:dyDescent="0.25">
      <c r="A687">
        <v>2011</v>
      </c>
      <c r="B687">
        <v>11.9</v>
      </c>
      <c r="C687">
        <v>2.8</v>
      </c>
    </row>
    <row r="688" spans="1:3" x14ac:dyDescent="0.25">
      <c r="A688">
        <v>2012</v>
      </c>
      <c r="B688">
        <v>11.9</v>
      </c>
      <c r="C688">
        <v>2.8</v>
      </c>
    </row>
    <row r="689" spans="1:3" x14ac:dyDescent="0.25">
      <c r="A689">
        <v>2013</v>
      </c>
      <c r="B689">
        <v>11.9</v>
      </c>
      <c r="C689">
        <v>2.8</v>
      </c>
    </row>
    <row r="690" spans="1:3" x14ac:dyDescent="0.25">
      <c r="A690">
        <v>2014</v>
      </c>
      <c r="B690">
        <v>11.9</v>
      </c>
      <c r="C690">
        <v>2.8</v>
      </c>
    </row>
    <row r="691" spans="1:3" x14ac:dyDescent="0.25">
      <c r="A691">
        <v>2015</v>
      </c>
      <c r="B691">
        <v>11.9</v>
      </c>
      <c r="C691">
        <v>2.8</v>
      </c>
    </row>
    <row r="692" spans="1:3" x14ac:dyDescent="0.25">
      <c r="A692">
        <v>2016</v>
      </c>
      <c r="B692">
        <v>11.9</v>
      </c>
      <c r="C692">
        <v>2.8</v>
      </c>
    </row>
    <row r="693" spans="1:3" x14ac:dyDescent="0.25">
      <c r="A693">
        <v>2017</v>
      </c>
      <c r="B693">
        <v>11.9</v>
      </c>
      <c r="C693">
        <v>2.8</v>
      </c>
    </row>
    <row r="694" spans="1:3" x14ac:dyDescent="0.25">
      <c r="A694">
        <v>2018</v>
      </c>
      <c r="B694">
        <v>11.9</v>
      </c>
      <c r="C694">
        <v>2.8</v>
      </c>
    </row>
    <row r="695" spans="1:3" x14ac:dyDescent="0.25">
      <c r="A695">
        <v>2019</v>
      </c>
      <c r="B695">
        <v>11.9</v>
      </c>
      <c r="C695">
        <v>2.8</v>
      </c>
    </row>
    <row r="696" spans="1:3" x14ac:dyDescent="0.25">
      <c r="A696">
        <v>2020</v>
      </c>
      <c r="B696">
        <v>11.9</v>
      </c>
      <c r="C696">
        <v>2.8</v>
      </c>
    </row>
    <row r="697" spans="1:3" x14ac:dyDescent="0.25">
      <c r="A697">
        <v>2021</v>
      </c>
      <c r="B697">
        <v>11.9</v>
      </c>
      <c r="C697">
        <v>2.8</v>
      </c>
    </row>
    <row r="698" spans="1:3" x14ac:dyDescent="0.25">
      <c r="A698">
        <v>2022</v>
      </c>
      <c r="B698">
        <v>11.9</v>
      </c>
      <c r="C698">
        <v>2.8</v>
      </c>
    </row>
    <row r="699" spans="1:3" x14ac:dyDescent="0.25">
      <c r="A699">
        <v>2023</v>
      </c>
      <c r="B699">
        <v>11.9</v>
      </c>
      <c r="C699">
        <v>2.8</v>
      </c>
    </row>
    <row r="700" spans="1:3" x14ac:dyDescent="0.25">
      <c r="A700">
        <v>2024</v>
      </c>
      <c r="B700">
        <v>11.9</v>
      </c>
      <c r="C700">
        <v>2.8</v>
      </c>
    </row>
    <row r="701" spans="1:3" x14ac:dyDescent="0.25">
      <c r="A701">
        <v>2025</v>
      </c>
      <c r="B701">
        <v>11.9</v>
      </c>
      <c r="C701">
        <v>2.8</v>
      </c>
    </row>
    <row r="702" spans="1:3" x14ac:dyDescent="0.25">
      <c r="A702">
        <v>2026</v>
      </c>
      <c r="B702">
        <v>11.9</v>
      </c>
      <c r="C702">
        <v>2.8</v>
      </c>
    </row>
    <row r="703" spans="1:3" x14ac:dyDescent="0.25">
      <c r="A703">
        <v>2027</v>
      </c>
      <c r="B703">
        <v>11.9</v>
      </c>
      <c r="C703">
        <v>2.8</v>
      </c>
    </row>
    <row r="704" spans="1:3" x14ac:dyDescent="0.25">
      <c r="A704">
        <v>2028</v>
      </c>
      <c r="B704">
        <v>11.9</v>
      </c>
      <c r="C704">
        <v>2.8</v>
      </c>
    </row>
    <row r="705" spans="1:4" x14ac:dyDescent="0.25">
      <c r="A705">
        <v>2029</v>
      </c>
      <c r="B705">
        <v>0</v>
      </c>
    </row>
    <row r="706" spans="1:4" x14ac:dyDescent="0.25">
      <c r="A706">
        <v>2030</v>
      </c>
      <c r="B706">
        <v>0</v>
      </c>
    </row>
    <row r="707" spans="1:4" x14ac:dyDescent="0.25">
      <c r="A707">
        <v>2031</v>
      </c>
      <c r="B707">
        <v>0</v>
      </c>
    </row>
    <row r="708" spans="1:4" x14ac:dyDescent="0.25">
      <c r="A708">
        <v>5001</v>
      </c>
      <c r="B708">
        <v>0</v>
      </c>
    </row>
    <row r="709" spans="1:4" x14ac:dyDescent="0.25">
      <c r="A709">
        <v>5002</v>
      </c>
      <c r="B709">
        <v>0</v>
      </c>
    </row>
    <row r="710" spans="1:4" x14ac:dyDescent="0.25">
      <c r="A710">
        <v>5003</v>
      </c>
      <c r="B710">
        <v>0</v>
      </c>
    </row>
    <row r="711" spans="1:4" x14ac:dyDescent="0.25">
      <c r="A711">
        <v>5004</v>
      </c>
      <c r="B711">
        <v>0</v>
      </c>
    </row>
    <row r="712" spans="1:4" x14ac:dyDescent="0.25">
      <c r="A712">
        <v>5005</v>
      </c>
      <c r="B712">
        <v>0</v>
      </c>
      <c r="D712">
        <f>(Лист2!$B$2*C677+B677+9)*0.15+Лист2!$B$2*C677+B677+9</f>
        <v>75.554999999999993</v>
      </c>
    </row>
    <row r="713" spans="1:4" x14ac:dyDescent="0.25">
      <c r="A713">
        <v>5006</v>
      </c>
      <c r="B713">
        <v>0</v>
      </c>
      <c r="D713">
        <f>(Лист2!$B$2*C678+B678+9)*0.15+Лист2!$B$2*C678+B678+9</f>
        <v>75.554999999999993</v>
      </c>
    </row>
    <row r="714" spans="1:4" x14ac:dyDescent="0.25">
      <c r="A714">
        <v>5007</v>
      </c>
      <c r="B714">
        <v>0</v>
      </c>
      <c r="D714">
        <f>(Лист2!$B$2*C679+B679+9)*0.15+Лист2!$B$2*C679+B679+9</f>
        <v>75.554999999999993</v>
      </c>
    </row>
    <row r="715" spans="1:4" x14ac:dyDescent="0.25">
      <c r="A715">
        <v>5008</v>
      </c>
      <c r="B715">
        <v>0</v>
      </c>
      <c r="D715">
        <f>(Лист2!$B$2*C680+B680+9)*0.15+Лист2!$B$2*C680+B680+9</f>
        <v>75.554999999999993</v>
      </c>
    </row>
    <row r="716" spans="1:4" x14ac:dyDescent="0.25">
      <c r="A716">
        <v>5009</v>
      </c>
      <c r="B716">
        <v>0</v>
      </c>
      <c r="D716">
        <f>(Лист2!$B$2*C681+B681+9)*0.15+Лист2!$B$2*C681+B681+9</f>
        <v>75.554999999999993</v>
      </c>
    </row>
    <row r="717" spans="1:4" x14ac:dyDescent="0.25">
      <c r="A717">
        <v>5010</v>
      </c>
      <c r="B717">
        <v>0</v>
      </c>
      <c r="D717">
        <f>(Лист2!$B$2*C682+B682+9)*0.15+Лист2!$B$2*C682+B682+9</f>
        <v>75.554999999999993</v>
      </c>
    </row>
    <row r="718" spans="1:4" x14ac:dyDescent="0.25">
      <c r="A718">
        <v>5011</v>
      </c>
      <c r="B718">
        <v>0</v>
      </c>
      <c r="D718">
        <f>(Лист2!$B$2*C683+B683+9)*0.15+Лист2!$B$2*C683+B683+9</f>
        <v>75.554999999999993</v>
      </c>
    </row>
    <row r="719" spans="1:4" x14ac:dyDescent="0.25">
      <c r="A719">
        <v>5012</v>
      </c>
      <c r="B719">
        <v>0</v>
      </c>
      <c r="D719">
        <f>(Лист2!$B$2*C684+B684+9)*0.15+Лист2!$B$2*C684+B684+9</f>
        <v>75.554999999999993</v>
      </c>
    </row>
    <row r="720" spans="1:4" x14ac:dyDescent="0.25">
      <c r="A720">
        <v>5013</v>
      </c>
      <c r="B720">
        <v>0</v>
      </c>
      <c r="D720">
        <f>(Лист2!$B$2*C685+B685+9)*0.15+Лист2!$B$2*C685+B685+9</f>
        <v>75.554999999999993</v>
      </c>
    </row>
    <row r="721" spans="1:4" x14ac:dyDescent="0.25">
      <c r="A721">
        <v>5014</v>
      </c>
      <c r="B721">
        <v>0</v>
      </c>
      <c r="D721">
        <f>(Лист2!$B$2*C686+B686+9)*0.15+Лист2!$B$2*C686+B686+9</f>
        <v>75.554999999999993</v>
      </c>
    </row>
    <row r="722" spans="1:4" x14ac:dyDescent="0.25">
      <c r="A722">
        <v>5015</v>
      </c>
      <c r="B722">
        <v>0</v>
      </c>
      <c r="D722">
        <f>(Лист2!$B$2*C687+B687+9)*0.15+Лист2!$B$2*C687+B687+9</f>
        <v>75.554999999999993</v>
      </c>
    </row>
    <row r="723" spans="1:4" x14ac:dyDescent="0.25">
      <c r="A723">
        <v>5016</v>
      </c>
      <c r="B723">
        <v>0</v>
      </c>
      <c r="D723">
        <f>(Лист2!$B$2*C688+B688+9)*0.15+Лист2!$B$2*C688+B688+9</f>
        <v>75.554999999999993</v>
      </c>
    </row>
    <row r="724" spans="1:4" x14ac:dyDescent="0.25">
      <c r="A724">
        <v>5017</v>
      </c>
      <c r="B724">
        <v>0</v>
      </c>
      <c r="D724">
        <f>(Лист2!$B$2*C689+B689+9)*0.15+Лист2!$B$2*C689+B689+9</f>
        <v>75.554999999999993</v>
      </c>
    </row>
    <row r="725" spans="1:4" x14ac:dyDescent="0.25">
      <c r="A725">
        <v>5018</v>
      </c>
      <c r="B725">
        <v>0</v>
      </c>
      <c r="D725">
        <f>(Лист2!$B$2*C690+B690+9)*0.15+Лист2!$B$2*C690+B690+9</f>
        <v>75.554999999999993</v>
      </c>
    </row>
    <row r="726" spans="1:4" x14ac:dyDescent="0.25">
      <c r="A726">
        <v>5019</v>
      </c>
      <c r="B726">
        <v>0</v>
      </c>
      <c r="D726">
        <f>(Лист2!$B$2*C691+B691+9)*0.15+Лист2!$B$2*C691+B691+9</f>
        <v>75.554999999999993</v>
      </c>
    </row>
    <row r="727" spans="1:4" x14ac:dyDescent="0.25">
      <c r="A727">
        <v>5020</v>
      </c>
      <c r="B727">
        <v>0</v>
      </c>
      <c r="D727">
        <f>(Лист2!$B$2*C692+B692+9)*0.15+Лист2!$B$2*C692+B692+9</f>
        <v>75.554999999999993</v>
      </c>
    </row>
    <row r="728" spans="1:4" x14ac:dyDescent="0.25">
      <c r="A728">
        <v>5021</v>
      </c>
      <c r="B728">
        <v>0</v>
      </c>
      <c r="D728">
        <f>(Лист2!$B$2*C693+B693+9)*0.15+Лист2!$B$2*C693+B693+9</f>
        <v>75.554999999999993</v>
      </c>
    </row>
    <row r="729" spans="1:4" x14ac:dyDescent="0.25">
      <c r="A729">
        <v>5022</v>
      </c>
      <c r="B729">
        <v>0</v>
      </c>
      <c r="D729">
        <f>(Лист2!$B$2*C694+B694+9)*0.15+Лист2!$B$2*C694+B694+9</f>
        <v>75.554999999999993</v>
      </c>
    </row>
    <row r="730" spans="1:4" x14ac:dyDescent="0.25">
      <c r="A730">
        <v>5023</v>
      </c>
      <c r="B730">
        <v>0</v>
      </c>
      <c r="D730">
        <f>(Лист2!$B$2*C695+B695+9)*0.15+Лист2!$B$2*C695+B695+9</f>
        <v>75.554999999999993</v>
      </c>
    </row>
    <row r="731" spans="1:4" x14ac:dyDescent="0.25">
      <c r="A731">
        <v>5024</v>
      </c>
      <c r="B731">
        <v>0</v>
      </c>
      <c r="D731">
        <f>(Лист2!$B$2*C696+B696+9)*0.15+Лист2!$B$2*C696+B696+9</f>
        <v>75.554999999999993</v>
      </c>
    </row>
    <row r="732" spans="1:4" x14ac:dyDescent="0.25">
      <c r="A732">
        <v>5025</v>
      </c>
      <c r="B732">
        <v>0</v>
      </c>
      <c r="D732">
        <f>(Лист2!$B$2*C697+B697+9)*0.15+Лист2!$B$2*C697+B697+9</f>
        <v>75.554999999999993</v>
      </c>
    </row>
    <row r="733" spans="1:4" x14ac:dyDescent="0.25">
      <c r="A733">
        <v>5026</v>
      </c>
      <c r="B733">
        <v>0</v>
      </c>
      <c r="D733">
        <f>(Лист2!$B$2*C698+B698+9)*0.15+Лист2!$B$2*C698+B698+9</f>
        <v>75.554999999999993</v>
      </c>
    </row>
    <row r="734" spans="1:4" x14ac:dyDescent="0.25">
      <c r="A734">
        <v>5027</v>
      </c>
      <c r="B734">
        <v>0</v>
      </c>
      <c r="D734">
        <f>(Лист2!$B$2*C699+B699+9)*0.15+Лист2!$B$2*C699+B699+9</f>
        <v>75.554999999999993</v>
      </c>
    </row>
    <row r="735" spans="1:4" x14ac:dyDescent="0.25">
      <c r="A735">
        <v>5028</v>
      </c>
      <c r="B735">
        <v>0</v>
      </c>
      <c r="D735">
        <f>(Лист2!$B$2*C700+B700+9)*0.15+Лист2!$B$2*C700+B700+9</f>
        <v>75.554999999999993</v>
      </c>
    </row>
    <row r="736" spans="1:4" x14ac:dyDescent="0.25">
      <c r="A736">
        <v>5029</v>
      </c>
      <c r="B736">
        <v>0</v>
      </c>
      <c r="D736">
        <f>(Лист2!$B$2*C701+B701+9)*0.15+Лист2!$B$2*C701+B701+9</f>
        <v>75.554999999999993</v>
      </c>
    </row>
    <row r="737" spans="1:4" x14ac:dyDescent="0.25">
      <c r="A737">
        <v>5030</v>
      </c>
      <c r="B737">
        <v>0</v>
      </c>
      <c r="D737">
        <f>(Лист2!$B$2*C702+B702+9)*0.15+Лист2!$B$2*C702+B702+9</f>
        <v>75.554999999999993</v>
      </c>
    </row>
    <row r="738" spans="1:4" x14ac:dyDescent="0.25">
      <c r="A738">
        <v>5031</v>
      </c>
      <c r="B738">
        <v>0</v>
      </c>
      <c r="D738">
        <f>(Лист2!$B$2*C703+B703+9)*0.15+Лист2!$B$2*C703+B703+9</f>
        <v>75.554999999999993</v>
      </c>
    </row>
    <row r="739" spans="1:4" x14ac:dyDescent="0.25">
      <c r="A739">
        <v>5032</v>
      </c>
      <c r="B739">
        <v>0</v>
      </c>
      <c r="D739">
        <f>(Лист2!$B$2*C704+B704+9)*0.15+Лист2!$B$2*C704+B704+9</f>
        <v>75.554999999999993</v>
      </c>
    </row>
    <row r="740" spans="1:4" x14ac:dyDescent="0.25">
      <c r="A740">
        <v>5033</v>
      </c>
      <c r="B740">
        <v>0</v>
      </c>
      <c r="D740">
        <f>(Лист2!$B$2*C705+B705+9)*0.15+Лист2!$B$2*C705+B705+9</f>
        <v>10.35</v>
      </c>
    </row>
    <row r="741" spans="1:4" x14ac:dyDescent="0.25">
      <c r="A741">
        <v>5034</v>
      </c>
      <c r="B741">
        <v>0</v>
      </c>
      <c r="D741">
        <f>(Лист2!$B$2*C706+B706+9)*0.15+Лист2!$B$2*C706+B706+9</f>
        <v>10.35</v>
      </c>
    </row>
    <row r="742" spans="1:4" x14ac:dyDescent="0.25">
      <c r="A742">
        <v>5035</v>
      </c>
      <c r="B742">
        <v>0</v>
      </c>
      <c r="D742">
        <f>(Лист2!$B$2*C707+B707+9)*0.15+Лист2!$B$2*C707+B707+9</f>
        <v>10.35</v>
      </c>
    </row>
    <row r="743" spans="1:4" x14ac:dyDescent="0.25">
      <c r="A743">
        <v>5036</v>
      </c>
      <c r="B743">
        <v>0</v>
      </c>
      <c r="D743">
        <f>(Лист2!$B$2*C708+B708+9)*0.15+Лист2!$B$2*C708+B708+9</f>
        <v>10.35</v>
      </c>
    </row>
    <row r="744" spans="1:4" x14ac:dyDescent="0.25">
      <c r="A744">
        <v>5037</v>
      </c>
      <c r="B744">
        <v>0</v>
      </c>
      <c r="D744">
        <f>(Лист2!$B$2*C709+B709+9)*0.15+Лист2!$B$2*C709+B709+9</f>
        <v>10.35</v>
      </c>
    </row>
    <row r="745" spans="1:4" x14ac:dyDescent="0.25">
      <c r="A745">
        <v>5038</v>
      </c>
      <c r="B745">
        <v>0</v>
      </c>
      <c r="D745">
        <f>(Лист2!$B$2*C710+B710+9)*0.15+Лист2!$B$2*C710+B710+9</f>
        <v>10.35</v>
      </c>
    </row>
    <row r="746" spans="1:4" x14ac:dyDescent="0.25">
      <c r="A746">
        <v>5039</v>
      </c>
      <c r="B746">
        <v>0</v>
      </c>
      <c r="D746">
        <f>(Лист2!$B$2*C711+B711+9)*0.15+Лист2!$B$2*C711+B711+9</f>
        <v>10.35</v>
      </c>
    </row>
    <row r="747" spans="1:4" x14ac:dyDescent="0.25">
      <c r="A747">
        <v>5040</v>
      </c>
      <c r="B747">
        <v>0</v>
      </c>
      <c r="D747">
        <f>(Лист2!$B$2*C712+B712+9)*0.15+Лист2!$B$2*C712+B712+9</f>
        <v>10.35</v>
      </c>
    </row>
    <row r="748" spans="1:4" x14ac:dyDescent="0.25">
      <c r="A748">
        <v>5041</v>
      </c>
      <c r="B748">
        <v>0</v>
      </c>
      <c r="D748">
        <f>(Лист2!$B$2*C713+B713+9)*0.15+Лист2!$B$2*C713+B713+9</f>
        <v>10.35</v>
      </c>
    </row>
    <row r="749" spans="1:4" x14ac:dyDescent="0.25">
      <c r="A749">
        <v>5042</v>
      </c>
      <c r="B749">
        <v>0</v>
      </c>
      <c r="D749">
        <f>(Лист2!$B$2*C714+B714+9)*0.15+Лист2!$B$2*C714+B714+9</f>
        <v>10.35</v>
      </c>
    </row>
    <row r="750" spans="1:4" x14ac:dyDescent="0.25">
      <c r="A750">
        <v>5043</v>
      </c>
      <c r="B750">
        <v>0</v>
      </c>
      <c r="D750">
        <f>(Лист2!$B$2*C715+B715+9)*0.15+Лист2!$B$2*C715+B715+9</f>
        <v>10.35</v>
      </c>
    </row>
    <row r="751" spans="1:4" x14ac:dyDescent="0.25">
      <c r="A751">
        <v>5044</v>
      </c>
      <c r="B751">
        <v>0</v>
      </c>
      <c r="D751">
        <f>(Лист2!$B$2*C716+B716+9)*0.15+Лист2!$B$2*C716+B716+9</f>
        <v>10.35</v>
      </c>
    </row>
    <row r="752" spans="1:4" x14ac:dyDescent="0.25">
      <c r="A752">
        <v>5045</v>
      </c>
      <c r="B752">
        <v>0</v>
      </c>
      <c r="D752">
        <f>(Лист2!$B$2*C717+B717+9)*0.15+Лист2!$B$2*C717+B717+9</f>
        <v>10.35</v>
      </c>
    </row>
    <row r="753" spans="1:4" x14ac:dyDescent="0.25">
      <c r="A753">
        <v>5046</v>
      </c>
      <c r="B753">
        <v>0</v>
      </c>
      <c r="D753">
        <f>(Лист2!$B$2*C718+B718+9)*0.15+Лист2!$B$2*C718+B718+9</f>
        <v>10.35</v>
      </c>
    </row>
    <row r="754" spans="1:4" x14ac:dyDescent="0.25">
      <c r="A754">
        <v>5047</v>
      </c>
      <c r="B754">
        <v>0</v>
      </c>
      <c r="D754">
        <f>(Лист2!$B$2*C719+B719+9)*0.15+Лист2!$B$2*C719+B719+9</f>
        <v>10.35</v>
      </c>
    </row>
    <row r="755" spans="1:4" x14ac:dyDescent="0.25">
      <c r="A755">
        <v>5048</v>
      </c>
      <c r="B755">
        <v>0</v>
      </c>
      <c r="D755">
        <f>(Лист2!$B$2*C720+B720+9)*0.15+Лист2!$B$2*C720+B720+9</f>
        <v>10.35</v>
      </c>
    </row>
    <row r="756" spans="1:4" x14ac:dyDescent="0.25">
      <c r="A756">
        <v>5049</v>
      </c>
      <c r="B756">
        <v>0</v>
      </c>
      <c r="D756">
        <f>(Лист2!$B$2*C721+B721+9)*0.15+Лист2!$B$2*C721+B721+9</f>
        <v>10.35</v>
      </c>
    </row>
    <row r="757" spans="1:4" x14ac:dyDescent="0.25">
      <c r="A757">
        <v>5050</v>
      </c>
      <c r="B757">
        <v>0</v>
      </c>
      <c r="D757">
        <f>(Лист2!$B$2*C722+B722+9)*0.15+Лист2!$B$2*C722+B722+9</f>
        <v>10.35</v>
      </c>
    </row>
    <row r="758" spans="1:4" x14ac:dyDescent="0.25">
      <c r="A758">
        <v>5051</v>
      </c>
      <c r="B758">
        <v>0</v>
      </c>
      <c r="D758">
        <f>(Лист2!$B$2*C723+B723+9)*0.15+Лист2!$B$2*C723+B723+9</f>
        <v>10.35</v>
      </c>
    </row>
    <row r="759" spans="1:4" x14ac:dyDescent="0.25">
      <c r="A759">
        <v>5052</v>
      </c>
      <c r="B759">
        <v>0</v>
      </c>
      <c r="D759">
        <f>(Лист2!$B$2*C724+B724+9)*0.15+Лист2!$B$2*C724+B724+9</f>
        <v>10.35</v>
      </c>
    </row>
    <row r="760" spans="1:4" x14ac:dyDescent="0.25">
      <c r="A760">
        <v>5053</v>
      </c>
      <c r="B760">
        <v>0</v>
      </c>
      <c r="D760">
        <f>(Лист2!$B$2*C725+B725+9)*0.15+Лист2!$B$2*C725+B725+9</f>
        <v>10.35</v>
      </c>
    </row>
    <row r="761" spans="1:4" x14ac:dyDescent="0.25">
      <c r="A761">
        <v>5054</v>
      </c>
      <c r="B761">
        <v>0</v>
      </c>
      <c r="D761">
        <f>(Лист2!$B$2*C726+B726+9)*0.15+Лист2!$B$2*C726+B726+9</f>
        <v>10.35</v>
      </c>
    </row>
    <row r="762" spans="1:4" x14ac:dyDescent="0.25">
      <c r="A762">
        <v>5055</v>
      </c>
      <c r="B762">
        <v>0</v>
      </c>
      <c r="D762">
        <f>(Лист2!$B$2*C727+B727+9)*0.15+Лист2!$B$2*C727+B727+9</f>
        <v>10.35</v>
      </c>
    </row>
    <row r="763" spans="1:4" x14ac:dyDescent="0.25">
      <c r="A763">
        <v>5056</v>
      </c>
      <c r="B763">
        <v>0</v>
      </c>
      <c r="D763">
        <f>(Лист2!$B$2*C728+B728+9)*0.15+Лист2!$B$2*C728+B728+9</f>
        <v>10.35</v>
      </c>
    </row>
    <row r="764" spans="1:4" x14ac:dyDescent="0.25">
      <c r="A764">
        <v>5057</v>
      </c>
      <c r="B764">
        <v>0</v>
      </c>
      <c r="D764">
        <f>(Лист2!$B$2*C729+B729+9)*0.15+Лист2!$B$2*C729+B729+9</f>
        <v>10.35</v>
      </c>
    </row>
    <row r="765" spans="1:4" x14ac:dyDescent="0.25">
      <c r="A765">
        <v>5058</v>
      </c>
      <c r="B765">
        <v>0</v>
      </c>
      <c r="D765">
        <f>(Лист2!$B$2*C730+B730+9)*0.15+Лист2!$B$2*C730+B730+9</f>
        <v>10.35</v>
      </c>
    </row>
    <row r="766" spans="1:4" x14ac:dyDescent="0.25">
      <c r="A766">
        <v>5059</v>
      </c>
      <c r="B766">
        <v>0</v>
      </c>
      <c r="D766">
        <f>(Лист2!$B$2*C731+B731+9)*0.15+Лист2!$B$2*C731+B731+9</f>
        <v>10.35</v>
      </c>
    </row>
    <row r="767" spans="1:4" x14ac:dyDescent="0.25">
      <c r="A767">
        <v>5060</v>
      </c>
      <c r="B767">
        <v>0</v>
      </c>
      <c r="D767">
        <f>(Лист2!$B$2*C732+B732+9)*0.15+Лист2!$B$2*C732+B732+9</f>
        <v>10.35</v>
      </c>
    </row>
    <row r="768" spans="1:4" x14ac:dyDescent="0.25">
      <c r="A768">
        <v>5061</v>
      </c>
      <c r="B768">
        <v>0</v>
      </c>
      <c r="D768">
        <f>(Лист2!$B$2*C733+B733+9)*0.15+Лист2!$B$2*C733+B733+9</f>
        <v>10.35</v>
      </c>
    </row>
    <row r="769" spans="1:4" x14ac:dyDescent="0.25">
      <c r="A769">
        <v>5062</v>
      </c>
      <c r="B769">
        <v>0</v>
      </c>
      <c r="D769">
        <f>(Лист2!$B$2*C734+B734+9)*0.15+Лист2!$B$2*C734+B734+9</f>
        <v>10.35</v>
      </c>
    </row>
    <row r="770" spans="1:4" x14ac:dyDescent="0.25">
      <c r="A770">
        <v>5063</v>
      </c>
      <c r="B770">
        <v>0</v>
      </c>
      <c r="D770">
        <f>(Лист2!$B$2*C735+B735+9)*0.15+Лист2!$B$2*C735+B735+9</f>
        <v>10.35</v>
      </c>
    </row>
    <row r="771" spans="1:4" x14ac:dyDescent="0.25">
      <c r="A771">
        <v>5064</v>
      </c>
      <c r="B771">
        <v>0</v>
      </c>
      <c r="D771">
        <f>(Лист2!$B$2*C736+B736+9)*0.15+Лист2!$B$2*C736+B736+9</f>
        <v>10.35</v>
      </c>
    </row>
    <row r="772" spans="1:4" x14ac:dyDescent="0.25">
      <c r="A772">
        <v>5065</v>
      </c>
      <c r="B772">
        <v>0</v>
      </c>
      <c r="D772">
        <f>(Лист2!$B$2*C737+B737+9)*0.15+Лист2!$B$2*C737+B737+9</f>
        <v>10.35</v>
      </c>
    </row>
    <row r="773" spans="1:4" x14ac:dyDescent="0.25">
      <c r="A773">
        <v>5066</v>
      </c>
      <c r="B773">
        <v>0</v>
      </c>
      <c r="D773">
        <f>(Лист2!$B$2*C738+B738+9)*0.15+Лист2!$B$2*C738+B738+9</f>
        <v>10.35</v>
      </c>
    </row>
    <row r="774" spans="1:4" x14ac:dyDescent="0.25">
      <c r="A774">
        <v>5067</v>
      </c>
      <c r="B774">
        <v>0</v>
      </c>
      <c r="D774">
        <f>(Лист2!$B$2*C739+B739+9)*0.15+Лист2!$B$2*C739+B739+9</f>
        <v>10.35</v>
      </c>
    </row>
    <row r="775" spans="1:4" x14ac:dyDescent="0.25">
      <c r="A775">
        <v>5068</v>
      </c>
      <c r="B775">
        <v>0</v>
      </c>
      <c r="D775">
        <f>(Лист2!$B$2*C740+B740+9)*0.15+Лист2!$B$2*C740+B740+9</f>
        <v>10.35</v>
      </c>
    </row>
    <row r="776" spans="1:4" x14ac:dyDescent="0.25">
      <c r="A776">
        <v>5069</v>
      </c>
      <c r="B776">
        <v>0</v>
      </c>
      <c r="D776">
        <f>(Лист2!$B$2*C741+B741+9)*0.15+Лист2!$B$2*C741+B741+9</f>
        <v>10.35</v>
      </c>
    </row>
    <row r="777" spans="1:4" x14ac:dyDescent="0.25">
      <c r="A777">
        <v>5070</v>
      </c>
      <c r="B777">
        <v>0</v>
      </c>
      <c r="D777">
        <f>(Лист2!$B$2*C742+B742+9)*0.15+Лист2!$B$2*C742+B742+9</f>
        <v>10.35</v>
      </c>
    </row>
    <row r="778" spans="1:4" x14ac:dyDescent="0.25">
      <c r="A778">
        <v>5071</v>
      </c>
      <c r="B778">
        <v>0</v>
      </c>
      <c r="D778">
        <f>(Лист2!$B$2*C743+B743+9)*0.15+Лист2!$B$2*C743+B743+9</f>
        <v>10.35</v>
      </c>
    </row>
    <row r="779" spans="1:4" x14ac:dyDescent="0.25">
      <c r="A779">
        <v>5072</v>
      </c>
      <c r="B779">
        <v>0</v>
      </c>
      <c r="D779">
        <f>(Лист2!$B$2*C744+B744+9)*0.15+Лист2!$B$2*C744+B744+9</f>
        <v>10.35</v>
      </c>
    </row>
    <row r="780" spans="1:4" x14ac:dyDescent="0.25">
      <c r="A780">
        <v>5073</v>
      </c>
      <c r="B780">
        <v>0</v>
      </c>
      <c r="D780">
        <f>(Лист2!$B$2*C745+B745+9)*0.15+Лист2!$B$2*C745+B745+9</f>
        <v>10.35</v>
      </c>
    </row>
    <row r="781" spans="1:4" x14ac:dyDescent="0.25">
      <c r="A781">
        <v>5074</v>
      </c>
      <c r="B781">
        <v>0</v>
      </c>
      <c r="D781">
        <f>(Лист2!$B$2*C746+B746+9)*0.15+Лист2!$B$2*C746+B746+9</f>
        <v>10.35</v>
      </c>
    </row>
    <row r="782" spans="1:4" x14ac:dyDescent="0.25">
      <c r="A782">
        <v>5075</v>
      </c>
      <c r="B782">
        <v>0</v>
      </c>
      <c r="D782">
        <f>(Лист2!$B$2*C747+B747+9)*0.15+Лист2!$B$2*C747+B747+9</f>
        <v>10.35</v>
      </c>
    </row>
    <row r="783" spans="1:4" x14ac:dyDescent="0.25">
      <c r="A783">
        <v>5076</v>
      </c>
      <c r="B783">
        <v>0</v>
      </c>
      <c r="D783">
        <f>(Лист2!$B$2*C748+B748+9)*0.15+Лист2!$B$2*C748+B748+9</f>
        <v>10.35</v>
      </c>
    </row>
    <row r="784" spans="1:4" x14ac:dyDescent="0.25">
      <c r="A784">
        <v>5077</v>
      </c>
      <c r="B784">
        <v>0</v>
      </c>
      <c r="D784">
        <f>(Лист2!$B$2*C749+B749+9)*0.15+Лист2!$B$2*C749+B749+9</f>
        <v>10.35</v>
      </c>
    </row>
    <row r="785" spans="1:4" x14ac:dyDescent="0.25">
      <c r="A785">
        <v>5078</v>
      </c>
      <c r="B785">
        <v>0</v>
      </c>
      <c r="D785">
        <f>(Лист2!$B$2*C750+B750+9)*0.15+Лист2!$B$2*C750+B750+9</f>
        <v>10.35</v>
      </c>
    </row>
    <row r="786" spans="1:4" x14ac:dyDescent="0.25">
      <c r="A786">
        <v>5079</v>
      </c>
      <c r="B786">
        <v>0</v>
      </c>
      <c r="D786">
        <f>(Лист2!$B$2*C751+B751+9)*0.15+Лист2!$B$2*C751+B751+9</f>
        <v>10.35</v>
      </c>
    </row>
    <row r="787" spans="1:4" x14ac:dyDescent="0.25">
      <c r="A787">
        <v>5080</v>
      </c>
      <c r="B787">
        <v>0</v>
      </c>
      <c r="D787">
        <f>(Лист2!$B$2*C752+B752+9)*0.15+Лист2!$B$2*C752+B752+9</f>
        <v>10.35</v>
      </c>
    </row>
    <row r="788" spans="1:4" x14ac:dyDescent="0.25">
      <c r="A788">
        <v>5081</v>
      </c>
      <c r="B788">
        <v>0</v>
      </c>
      <c r="D788">
        <f>(Лист2!$B$2*C753+B753+9)*0.15+Лист2!$B$2*C753+B753+9</f>
        <v>10.35</v>
      </c>
    </row>
    <row r="789" spans="1:4" x14ac:dyDescent="0.25">
      <c r="A789">
        <v>5082</v>
      </c>
      <c r="B789">
        <v>0</v>
      </c>
      <c r="D789">
        <f>(Лист2!$B$2*C754+B754+9)*0.15+Лист2!$B$2*C754+B754+9</f>
        <v>10.35</v>
      </c>
    </row>
    <row r="790" spans="1:4" x14ac:dyDescent="0.25">
      <c r="A790">
        <v>5083</v>
      </c>
      <c r="B790">
        <v>0</v>
      </c>
      <c r="D790">
        <f>(Лист2!$B$2*C755+B755+9)*0.15+Лист2!$B$2*C755+B755+9</f>
        <v>10.35</v>
      </c>
    </row>
    <row r="791" spans="1:4" x14ac:dyDescent="0.25">
      <c r="A791">
        <v>5084</v>
      </c>
      <c r="B791">
        <v>0</v>
      </c>
      <c r="D791">
        <f>(Лист2!$B$2*C756+B756+9)*0.15+Лист2!$B$2*C756+B756+9</f>
        <v>10.35</v>
      </c>
    </row>
    <row r="792" spans="1:4" x14ac:dyDescent="0.25">
      <c r="A792">
        <v>5085</v>
      </c>
      <c r="B792">
        <v>0</v>
      </c>
      <c r="D792">
        <f>(Лист2!$B$2*C757+B757+9)*0.15+Лист2!$B$2*C757+B757+9</f>
        <v>10.35</v>
      </c>
    </row>
    <row r="793" spans="1:4" x14ac:dyDescent="0.25">
      <c r="A793">
        <v>5086</v>
      </c>
      <c r="B793">
        <v>0</v>
      </c>
      <c r="D793">
        <f>(Лист2!$B$2*C758+B758+9)*0.15+Лист2!$B$2*C758+B758+9</f>
        <v>10.35</v>
      </c>
    </row>
    <row r="794" spans="1:4" x14ac:dyDescent="0.25">
      <c r="A794">
        <v>5087</v>
      </c>
      <c r="B794">
        <v>0</v>
      </c>
      <c r="D794">
        <f>(Лист2!$B$2*C759+B759+9)*0.15+Лист2!$B$2*C759+B759+9</f>
        <v>10.35</v>
      </c>
    </row>
    <row r="795" spans="1:4" x14ac:dyDescent="0.25">
      <c r="A795">
        <v>5088</v>
      </c>
      <c r="B795">
        <v>0</v>
      </c>
      <c r="D795">
        <f>(Лист2!$B$2*C760+B760+9)*0.15+Лист2!$B$2*C760+B760+9</f>
        <v>10.35</v>
      </c>
    </row>
    <row r="796" spans="1:4" x14ac:dyDescent="0.25">
      <c r="A796">
        <v>5089</v>
      </c>
      <c r="B796">
        <v>0</v>
      </c>
      <c r="D796">
        <f>(Лист2!$B$2*C761+B761+9)*0.15+Лист2!$B$2*C761+B761+9</f>
        <v>10.35</v>
      </c>
    </row>
    <row r="797" spans="1:4" x14ac:dyDescent="0.25">
      <c r="A797">
        <v>5090</v>
      </c>
      <c r="B797">
        <v>0</v>
      </c>
      <c r="D797">
        <f>(Лист2!$B$2*C762+B762+9)*0.15+Лист2!$B$2*C762+B762+9</f>
        <v>10.35</v>
      </c>
    </row>
    <row r="798" spans="1:4" x14ac:dyDescent="0.25">
      <c r="A798">
        <v>5091</v>
      </c>
      <c r="B798">
        <v>0</v>
      </c>
      <c r="D798">
        <f>(Лист2!$B$2*C763+B763+9)*0.15+Лист2!$B$2*C763+B763+9</f>
        <v>10.35</v>
      </c>
    </row>
    <row r="799" spans="1:4" x14ac:dyDescent="0.25">
      <c r="A799">
        <v>5092</v>
      </c>
      <c r="B799">
        <v>0</v>
      </c>
      <c r="D799">
        <f>(Лист2!$B$2*C764+B764+9)*0.15+Лист2!$B$2*C764+B764+9</f>
        <v>10.35</v>
      </c>
    </row>
    <row r="800" spans="1:4" x14ac:dyDescent="0.25">
      <c r="A800">
        <v>5093</v>
      </c>
      <c r="B800">
        <v>0</v>
      </c>
      <c r="D800">
        <f>(Лист2!$B$2*C765+B765+9)*0.15+Лист2!$B$2*C765+B765+9</f>
        <v>10.35</v>
      </c>
    </row>
    <row r="801" spans="1:4" x14ac:dyDescent="0.25">
      <c r="A801">
        <v>5094</v>
      </c>
      <c r="B801">
        <v>0</v>
      </c>
      <c r="D801">
        <f>(Лист2!$B$2*C766+B766+9)*0.15+Лист2!$B$2*C766+B766+9</f>
        <v>10.35</v>
      </c>
    </row>
    <row r="802" spans="1:4" x14ac:dyDescent="0.25">
      <c r="A802">
        <v>5095</v>
      </c>
      <c r="B802">
        <v>0</v>
      </c>
      <c r="D802">
        <f>(Лист2!$B$2*C767+B767+9)*0.15+Лист2!$B$2*C767+B767+9</f>
        <v>10.35</v>
      </c>
    </row>
    <row r="803" spans="1:4" x14ac:dyDescent="0.25">
      <c r="A803">
        <v>5096</v>
      </c>
      <c r="B803">
        <v>0</v>
      </c>
      <c r="D803">
        <f>(Лист2!$B$2*C768+B768+9)*0.15+Лист2!$B$2*C768+B768+9</f>
        <v>10.35</v>
      </c>
    </row>
    <row r="804" spans="1:4" x14ac:dyDescent="0.25">
      <c r="A804">
        <v>5097</v>
      </c>
      <c r="B804">
        <v>0</v>
      </c>
      <c r="D804">
        <f>(Лист2!$B$2*C769+B769+9)*0.15+Лист2!$B$2*C769+B769+9</f>
        <v>10.35</v>
      </c>
    </row>
    <row r="805" spans="1:4" x14ac:dyDescent="0.25">
      <c r="A805">
        <v>5098</v>
      </c>
      <c r="B805">
        <v>0</v>
      </c>
      <c r="D805">
        <f>(Лист2!$B$2*C770+B770+9)*0.15+Лист2!$B$2*C770+B770+9</f>
        <v>10.35</v>
      </c>
    </row>
    <row r="806" spans="1:4" x14ac:dyDescent="0.25">
      <c r="A806">
        <v>5099</v>
      </c>
      <c r="B806">
        <v>0</v>
      </c>
      <c r="D806">
        <f>(Лист2!$B$2*C771+B771+9)*0.15+Лист2!$B$2*C771+B771+9</f>
        <v>10.35</v>
      </c>
    </row>
    <row r="807" spans="1:4" x14ac:dyDescent="0.25">
      <c r="A807">
        <v>5100</v>
      </c>
      <c r="B807">
        <v>0</v>
      </c>
      <c r="D807">
        <f>(Лист2!$B$2*C772+B772+9)*0.15+Лист2!$B$2*C772+B772+9</f>
        <v>10.35</v>
      </c>
    </row>
    <row r="808" spans="1:4" x14ac:dyDescent="0.25">
      <c r="A808">
        <v>5101</v>
      </c>
      <c r="B808">
        <v>0</v>
      </c>
      <c r="D808">
        <f>(Лист2!$B$2*C773+B773+9)*0.15+Лист2!$B$2*C773+B773+9</f>
        <v>10.35</v>
      </c>
    </row>
    <row r="809" spans="1:4" x14ac:dyDescent="0.25">
      <c r="A809">
        <v>5102</v>
      </c>
      <c r="B809">
        <v>0</v>
      </c>
      <c r="D809">
        <f>(Лист2!$B$2*C774+B774+9)*0.15+Лист2!$B$2*C774+B774+9</f>
        <v>10.35</v>
      </c>
    </row>
    <row r="810" spans="1:4" x14ac:dyDescent="0.25">
      <c r="A810">
        <v>5103</v>
      </c>
      <c r="B810">
        <v>0</v>
      </c>
      <c r="D810">
        <f>(Лист2!$B$2*C775+B775+9)*0.15+Лист2!$B$2*C775+B775+9</f>
        <v>10.35</v>
      </c>
    </row>
    <row r="811" spans="1:4" x14ac:dyDescent="0.25">
      <c r="A811">
        <v>5104</v>
      </c>
      <c r="B811">
        <v>0</v>
      </c>
      <c r="D811">
        <f>(Лист2!$B$2*C776+B776+9)*0.15+Лист2!$B$2*C776+B776+9</f>
        <v>10.35</v>
      </c>
    </row>
    <row r="812" spans="1:4" x14ac:dyDescent="0.25">
      <c r="A812">
        <v>5105</v>
      </c>
      <c r="B812">
        <v>0</v>
      </c>
      <c r="D812">
        <f>(Лист2!$B$2*C777+B777+9)*0.15+Лист2!$B$2*C777+B777+9</f>
        <v>10.35</v>
      </c>
    </row>
    <row r="813" spans="1:4" x14ac:dyDescent="0.25">
      <c r="A813">
        <v>5106</v>
      </c>
      <c r="B813">
        <v>0</v>
      </c>
      <c r="D813">
        <f>(Лист2!$B$2*C778+B778+9)*0.15+Лист2!$B$2*C778+B778+9</f>
        <v>10.35</v>
      </c>
    </row>
    <row r="814" spans="1:4" x14ac:dyDescent="0.25">
      <c r="A814">
        <v>5107</v>
      </c>
      <c r="B814">
        <v>0</v>
      </c>
      <c r="D814">
        <f>(Лист2!$B$2*C779+B779+9)*0.15+Лист2!$B$2*C779+B779+9</f>
        <v>10.35</v>
      </c>
    </row>
    <row r="815" spans="1:4" x14ac:dyDescent="0.25">
      <c r="A815">
        <v>5108</v>
      </c>
      <c r="B815">
        <v>0</v>
      </c>
      <c r="D815">
        <f>(Лист2!$B$2*C780+B780+9)*0.15+Лист2!$B$2*C780+B780+9</f>
        <v>10.35</v>
      </c>
    </row>
    <row r="816" spans="1:4" x14ac:dyDescent="0.25">
      <c r="A816">
        <v>5109</v>
      </c>
      <c r="B816">
        <v>0</v>
      </c>
      <c r="D816">
        <f>(Лист2!$B$2*C781+B781+9)*0.15+Лист2!$B$2*C781+B781+9</f>
        <v>10.35</v>
      </c>
    </row>
    <row r="817" spans="1:4" x14ac:dyDescent="0.25">
      <c r="A817">
        <v>5110</v>
      </c>
      <c r="B817">
        <v>0</v>
      </c>
      <c r="D817">
        <f>(Лист2!$B$2*C782+B782+9)*0.15+Лист2!$B$2*C782+B782+9</f>
        <v>10.35</v>
      </c>
    </row>
    <row r="818" spans="1:4" x14ac:dyDescent="0.25">
      <c r="A818">
        <v>5111</v>
      </c>
      <c r="B818">
        <v>0</v>
      </c>
      <c r="D818">
        <f>(Лист2!$B$2*C783+B783+9)*0.15+Лист2!$B$2*C783+B783+9</f>
        <v>10.35</v>
      </c>
    </row>
    <row r="819" spans="1:4" x14ac:dyDescent="0.25">
      <c r="A819">
        <v>5112</v>
      </c>
      <c r="B819">
        <v>0</v>
      </c>
      <c r="D819">
        <f>(Лист2!$B$2*C784+B784+9)*0.15+Лист2!$B$2*C784+B784+9</f>
        <v>10.35</v>
      </c>
    </row>
    <row r="820" spans="1:4" x14ac:dyDescent="0.25">
      <c r="A820">
        <v>5113</v>
      </c>
      <c r="B820">
        <v>0</v>
      </c>
      <c r="D820">
        <f>(Лист2!$B$2*C785+B785+9)*0.15+Лист2!$B$2*C785+B785+9</f>
        <v>10.35</v>
      </c>
    </row>
    <row r="821" spans="1:4" x14ac:dyDescent="0.25">
      <c r="A821">
        <v>5114</v>
      </c>
      <c r="B821">
        <v>0</v>
      </c>
      <c r="D821">
        <f>(Лист2!$B$2*C786+B786+9)*0.15+Лист2!$B$2*C786+B786+9</f>
        <v>10.35</v>
      </c>
    </row>
    <row r="822" spans="1:4" x14ac:dyDescent="0.25">
      <c r="A822">
        <v>5115</v>
      </c>
      <c r="B822">
        <v>0</v>
      </c>
      <c r="D822">
        <f>(Лист2!$B$2*C787+B787+9)*0.15+Лист2!$B$2*C787+B787+9</f>
        <v>10.35</v>
      </c>
    </row>
    <row r="823" spans="1:4" x14ac:dyDescent="0.25">
      <c r="A823">
        <v>5116</v>
      </c>
      <c r="B823">
        <v>0</v>
      </c>
      <c r="D823">
        <f>(Лист2!$B$2*C788+B788+9)*0.15+Лист2!$B$2*C788+B788+9</f>
        <v>10.35</v>
      </c>
    </row>
    <row r="824" spans="1:4" x14ac:dyDescent="0.25">
      <c r="A824">
        <v>5117</v>
      </c>
      <c r="B824">
        <v>0</v>
      </c>
      <c r="D824">
        <f>(Лист2!$B$2*C789+B789+9)*0.15+Лист2!$B$2*C789+B789+9</f>
        <v>10.35</v>
      </c>
    </row>
    <row r="825" spans="1:4" x14ac:dyDescent="0.25">
      <c r="A825">
        <v>5118</v>
      </c>
      <c r="B825">
        <v>0</v>
      </c>
      <c r="D825">
        <f>(Лист2!$B$2*C790+B790+9)*0.15+Лист2!$B$2*C790+B790+9</f>
        <v>10.35</v>
      </c>
    </row>
    <row r="826" spans="1:4" x14ac:dyDescent="0.25">
      <c r="A826">
        <v>5119</v>
      </c>
      <c r="B826">
        <v>0</v>
      </c>
      <c r="D826">
        <f>(Лист2!$B$2*C791+B791+9)*0.15+Лист2!$B$2*C791+B791+9</f>
        <v>10.35</v>
      </c>
    </row>
    <row r="827" spans="1:4" x14ac:dyDescent="0.25">
      <c r="A827">
        <v>5120</v>
      </c>
      <c r="B827">
        <v>0</v>
      </c>
      <c r="D827">
        <f>(Лист2!$B$2*C792+B792+9)*0.15+Лист2!$B$2*C792+B792+9</f>
        <v>10.35</v>
      </c>
    </row>
    <row r="828" spans="1:4" x14ac:dyDescent="0.25">
      <c r="A828">
        <v>5121</v>
      </c>
      <c r="B828">
        <v>0</v>
      </c>
      <c r="D828">
        <f>(Лист2!$B$2*C793+B793+9)*0.15+Лист2!$B$2*C793+B793+9</f>
        <v>10.35</v>
      </c>
    </row>
    <row r="829" spans="1:4" x14ac:dyDescent="0.25">
      <c r="A829">
        <v>5122</v>
      </c>
      <c r="B829">
        <v>0</v>
      </c>
      <c r="D829">
        <f>(Лист2!$B$2*C794+B794+9)*0.15+Лист2!$B$2*C794+B794+9</f>
        <v>10.35</v>
      </c>
    </row>
    <row r="830" spans="1:4" x14ac:dyDescent="0.25">
      <c r="A830">
        <v>5123</v>
      </c>
      <c r="B830">
        <v>0</v>
      </c>
      <c r="D830">
        <f>(Лист2!$B$2*C795+B795+9)*0.15+Лист2!$B$2*C795+B795+9</f>
        <v>10.35</v>
      </c>
    </row>
    <row r="831" spans="1:4" x14ac:dyDescent="0.25">
      <c r="A831">
        <v>5124</v>
      </c>
      <c r="B831">
        <v>0</v>
      </c>
      <c r="D831">
        <f>(Лист2!$B$2*C796+B796+9)*0.15+Лист2!$B$2*C796+B796+9</f>
        <v>10.35</v>
      </c>
    </row>
    <row r="832" spans="1:4" x14ac:dyDescent="0.25">
      <c r="A832">
        <v>5125</v>
      </c>
      <c r="B832">
        <v>0</v>
      </c>
      <c r="D832">
        <f>(Лист2!$B$2*C797+B797+9)*0.15+Лист2!$B$2*C797+B797+9</f>
        <v>10.35</v>
      </c>
    </row>
    <row r="833" spans="1:4" x14ac:dyDescent="0.25">
      <c r="A833">
        <v>5126</v>
      </c>
      <c r="B833">
        <v>0</v>
      </c>
      <c r="D833">
        <f>(Лист2!$B$2*C798+B798+9)*0.15+Лист2!$B$2*C798+B798+9</f>
        <v>10.35</v>
      </c>
    </row>
    <row r="834" spans="1:4" x14ac:dyDescent="0.25">
      <c r="A834">
        <v>5127</v>
      </c>
      <c r="B834">
        <v>0</v>
      </c>
      <c r="D834">
        <f>(Лист2!$B$2*C799+B799+9)*0.15+Лист2!$B$2*C799+B799+9</f>
        <v>10.35</v>
      </c>
    </row>
    <row r="835" spans="1:4" x14ac:dyDescent="0.25">
      <c r="A835">
        <v>5128</v>
      </c>
      <c r="B835">
        <v>0</v>
      </c>
      <c r="D835">
        <f>(Лист2!$B$2*C800+B800+9)*0.15+Лист2!$B$2*C800+B800+9</f>
        <v>10.35</v>
      </c>
    </row>
    <row r="836" spans="1:4" x14ac:dyDescent="0.25">
      <c r="A836">
        <v>5129</v>
      </c>
      <c r="B836">
        <v>0</v>
      </c>
      <c r="D836">
        <f>(Лист2!$B$2*C801+B801+9)*0.15+Лист2!$B$2*C801+B801+9</f>
        <v>10.35</v>
      </c>
    </row>
    <row r="837" spans="1:4" x14ac:dyDescent="0.25">
      <c r="A837">
        <v>5130</v>
      </c>
      <c r="B837">
        <v>0</v>
      </c>
      <c r="D837">
        <f>(Лист2!$B$2*C802+B802+9)*0.15+Лист2!$B$2*C802+B802+9</f>
        <v>10.35</v>
      </c>
    </row>
    <row r="838" spans="1:4" x14ac:dyDescent="0.25">
      <c r="A838">
        <v>5131</v>
      </c>
      <c r="B838">
        <v>0</v>
      </c>
      <c r="D838">
        <f>(Лист2!$B$2*C803+B803+9)*0.15+Лист2!$B$2*C803+B803+9</f>
        <v>10.35</v>
      </c>
    </row>
    <row r="839" spans="1:4" x14ac:dyDescent="0.25">
      <c r="A839">
        <v>5132</v>
      </c>
      <c r="B839">
        <v>0</v>
      </c>
      <c r="D839">
        <f>(Лист2!$B$2*C804+B804+9)*0.15+Лист2!$B$2*C804+B804+9</f>
        <v>10.35</v>
      </c>
    </row>
    <row r="840" spans="1:4" x14ac:dyDescent="0.25">
      <c r="A840">
        <v>5133</v>
      </c>
      <c r="B840">
        <v>0</v>
      </c>
      <c r="D840">
        <f>(Лист2!$B$2*C805+B805+9)*0.15+Лист2!$B$2*C805+B805+9</f>
        <v>10.35</v>
      </c>
    </row>
    <row r="841" spans="1:4" x14ac:dyDescent="0.25">
      <c r="A841">
        <v>5134</v>
      </c>
      <c r="B841">
        <v>0</v>
      </c>
      <c r="D841">
        <f>(Лист2!$B$2*C806+B806+9)*0.15+Лист2!$B$2*C806+B806+9</f>
        <v>10.35</v>
      </c>
    </row>
    <row r="842" spans="1:4" x14ac:dyDescent="0.25">
      <c r="A842">
        <v>5135</v>
      </c>
      <c r="B842">
        <v>0</v>
      </c>
      <c r="D842">
        <f>(Лист2!$B$2*C807+B807+9)*0.15+Лист2!$B$2*C807+B807+9</f>
        <v>10.35</v>
      </c>
    </row>
    <row r="843" spans="1:4" x14ac:dyDescent="0.25">
      <c r="A843">
        <v>5136</v>
      </c>
      <c r="B843">
        <v>0</v>
      </c>
      <c r="D843">
        <f>(Лист2!$B$2*C808+B808+9)*0.15+Лист2!$B$2*C808+B808+9</f>
        <v>10.35</v>
      </c>
    </row>
    <row r="844" spans="1:4" x14ac:dyDescent="0.25">
      <c r="A844">
        <v>5137</v>
      </c>
      <c r="B844">
        <v>0</v>
      </c>
      <c r="D844">
        <f>(Лист2!$B$2*C809+B809+9)*0.15+Лист2!$B$2*C809+B809+9</f>
        <v>10.35</v>
      </c>
    </row>
    <row r="845" spans="1:4" x14ac:dyDescent="0.25">
      <c r="A845">
        <v>5138</v>
      </c>
      <c r="B845">
        <v>0</v>
      </c>
      <c r="D845">
        <f>(Лист2!$B$2*C810+B810+9)*0.15+Лист2!$B$2*C810+B810+9</f>
        <v>10.35</v>
      </c>
    </row>
    <row r="846" spans="1:4" x14ac:dyDescent="0.25">
      <c r="A846">
        <v>5139</v>
      </c>
      <c r="B846">
        <v>0</v>
      </c>
      <c r="D846">
        <f>(Лист2!$B$2*C811+B811+9)*0.15+Лист2!$B$2*C811+B811+9</f>
        <v>10.35</v>
      </c>
    </row>
    <row r="847" spans="1:4" x14ac:dyDescent="0.25">
      <c r="A847">
        <v>5140</v>
      </c>
      <c r="B847">
        <v>0</v>
      </c>
      <c r="D847">
        <f>(Лист2!$B$2*C812+B812+9)*0.15+Лист2!$B$2*C812+B812+9</f>
        <v>10.35</v>
      </c>
    </row>
    <row r="848" spans="1:4" x14ac:dyDescent="0.25">
      <c r="A848">
        <v>5141</v>
      </c>
      <c r="B848">
        <v>0</v>
      </c>
      <c r="D848">
        <f>(Лист2!$B$2*C813+B813+9)*0.15+Лист2!$B$2*C813+B813+9</f>
        <v>10.35</v>
      </c>
    </row>
    <row r="849" spans="1:4" x14ac:dyDescent="0.25">
      <c r="A849">
        <v>5142</v>
      </c>
      <c r="B849">
        <v>0</v>
      </c>
      <c r="D849">
        <f>(Лист2!$B$2*C814+B814+9)*0.15+Лист2!$B$2*C814+B814+9</f>
        <v>10.35</v>
      </c>
    </row>
    <row r="850" spans="1:4" x14ac:dyDescent="0.25">
      <c r="A850">
        <v>5143</v>
      </c>
      <c r="B850">
        <v>0</v>
      </c>
      <c r="D850">
        <f>(Лист2!$B$2*C815+B815+9)*0.15+Лист2!$B$2*C815+B815+9</f>
        <v>10.35</v>
      </c>
    </row>
    <row r="851" spans="1:4" x14ac:dyDescent="0.25">
      <c r="A851">
        <v>5144</v>
      </c>
      <c r="B851">
        <v>0</v>
      </c>
      <c r="D851">
        <f>(Лист2!$B$2*C816+B816+9)*0.15+Лист2!$B$2*C816+B816+9</f>
        <v>10.35</v>
      </c>
    </row>
    <row r="852" spans="1:4" x14ac:dyDescent="0.25">
      <c r="A852">
        <v>5145</v>
      </c>
      <c r="B852">
        <v>0</v>
      </c>
      <c r="D852">
        <f>(Лист2!$B$2*C817+B817+9)*0.15+Лист2!$B$2*C817+B817+9</f>
        <v>10.35</v>
      </c>
    </row>
    <row r="853" spans="1:4" x14ac:dyDescent="0.25">
      <c r="A853">
        <v>5146</v>
      </c>
      <c r="B853">
        <v>0</v>
      </c>
      <c r="D853">
        <f>(Лист2!$B$2*C818+B818+9)*0.15+Лист2!$B$2*C818+B818+9</f>
        <v>10.35</v>
      </c>
    </row>
    <row r="854" spans="1:4" x14ac:dyDescent="0.25">
      <c r="A854">
        <v>5147</v>
      </c>
      <c r="B854">
        <v>0</v>
      </c>
      <c r="D854">
        <f>(Лист2!$B$2*C819+B819+9)*0.15+Лист2!$B$2*C819+B819+9</f>
        <v>10.35</v>
      </c>
    </row>
    <row r="855" spans="1:4" x14ac:dyDescent="0.25">
      <c r="A855">
        <v>5148</v>
      </c>
      <c r="B855">
        <v>0</v>
      </c>
      <c r="D855">
        <f>(Лист2!$B$2*C820+B820+9)*0.15+Лист2!$B$2*C820+B820+9</f>
        <v>10.35</v>
      </c>
    </row>
    <row r="856" spans="1:4" x14ac:dyDescent="0.25">
      <c r="A856">
        <v>5149</v>
      </c>
      <c r="B856">
        <v>0</v>
      </c>
      <c r="D856">
        <f>(Лист2!$B$2*C821+B821+9)*0.15+Лист2!$B$2*C821+B821+9</f>
        <v>10.35</v>
      </c>
    </row>
    <row r="857" spans="1:4" x14ac:dyDescent="0.25">
      <c r="A857">
        <v>5150</v>
      </c>
      <c r="B857">
        <v>0</v>
      </c>
      <c r="D857">
        <f>(Лист2!$B$2*C822+B822+9)*0.15+Лист2!$B$2*C822+B822+9</f>
        <v>10.35</v>
      </c>
    </row>
    <row r="858" spans="1:4" x14ac:dyDescent="0.25">
      <c r="A858">
        <v>5151</v>
      </c>
      <c r="B858">
        <v>0</v>
      </c>
      <c r="D858">
        <f>(Лист2!$B$2*C823+B823+9)*0.15+Лист2!$B$2*C823+B823+9</f>
        <v>10.35</v>
      </c>
    </row>
    <row r="859" spans="1:4" x14ac:dyDescent="0.25">
      <c r="A859">
        <v>5152</v>
      </c>
      <c r="B859">
        <v>0</v>
      </c>
      <c r="D859">
        <f>(Лист2!$B$2*C824+B824+9)*0.15+Лист2!$B$2*C824+B824+9</f>
        <v>10.35</v>
      </c>
    </row>
    <row r="860" spans="1:4" x14ac:dyDescent="0.25">
      <c r="A860">
        <v>5153</v>
      </c>
      <c r="B860">
        <v>0</v>
      </c>
      <c r="D860">
        <f>(Лист2!$B$2*C825+B825+9)*0.15+Лист2!$B$2*C825+B825+9</f>
        <v>10.35</v>
      </c>
    </row>
    <row r="861" spans="1:4" x14ac:dyDescent="0.25">
      <c r="A861">
        <v>5154</v>
      </c>
      <c r="B861">
        <v>0</v>
      </c>
      <c r="D861">
        <f>(Лист2!$B$2*C826+B826+9)*0.15+Лист2!$B$2*C826+B826+9</f>
        <v>10.35</v>
      </c>
    </row>
    <row r="862" spans="1:4" x14ac:dyDescent="0.25">
      <c r="A862">
        <v>5155</v>
      </c>
      <c r="B862">
        <v>0</v>
      </c>
      <c r="D862">
        <f>(Лист2!$B$2*C827+B827+9)*0.15+Лист2!$B$2*C827+B827+9</f>
        <v>10.35</v>
      </c>
    </row>
    <row r="863" spans="1:4" x14ac:dyDescent="0.25">
      <c r="A863">
        <v>5156</v>
      </c>
      <c r="B863">
        <v>0</v>
      </c>
      <c r="D863">
        <f>(Лист2!$B$2*C828+B828+9)*0.15+Лист2!$B$2*C828+B828+9</f>
        <v>10.35</v>
      </c>
    </row>
    <row r="864" spans="1:4" x14ac:dyDescent="0.25">
      <c r="A864">
        <v>5157</v>
      </c>
      <c r="B864">
        <v>0</v>
      </c>
      <c r="D864">
        <f>(Лист2!$B$2*C829+B829+9)*0.15+Лист2!$B$2*C829+B829+9</f>
        <v>10.35</v>
      </c>
    </row>
    <row r="865" spans="1:4" x14ac:dyDescent="0.25">
      <c r="A865">
        <v>5158</v>
      </c>
      <c r="B865">
        <v>0</v>
      </c>
      <c r="D865">
        <f>(Лист2!$B$2*C830+B830+9)*0.15+Лист2!$B$2*C830+B830+9</f>
        <v>10.35</v>
      </c>
    </row>
    <row r="866" spans="1:4" x14ac:dyDescent="0.25">
      <c r="A866">
        <v>5159</v>
      </c>
      <c r="B866">
        <v>0</v>
      </c>
      <c r="D866">
        <f>(Лист2!$B$2*C831+B831+9)*0.15+Лист2!$B$2*C831+B831+9</f>
        <v>10.35</v>
      </c>
    </row>
    <row r="867" spans="1:4" x14ac:dyDescent="0.25">
      <c r="A867">
        <v>5160</v>
      </c>
      <c r="B867">
        <v>0</v>
      </c>
      <c r="D867">
        <f>(Лист2!$B$2*C832+B832+9)*0.15+Лист2!$B$2*C832+B832+9</f>
        <v>10.35</v>
      </c>
    </row>
    <row r="868" spans="1:4" x14ac:dyDescent="0.25">
      <c r="A868">
        <v>5161</v>
      </c>
      <c r="B868">
        <v>0</v>
      </c>
      <c r="D868">
        <f>(Лист2!$B$2*C833+B833+9)*0.15+Лист2!$B$2*C833+B833+9</f>
        <v>10.35</v>
      </c>
    </row>
    <row r="869" spans="1:4" x14ac:dyDescent="0.25">
      <c r="A869">
        <v>5162</v>
      </c>
      <c r="B869">
        <v>0</v>
      </c>
      <c r="D869">
        <f>(Лист2!$B$2*C834+B834+9)*0.15+Лист2!$B$2*C834+B834+9</f>
        <v>10.35</v>
      </c>
    </row>
    <row r="870" spans="1:4" x14ac:dyDescent="0.25">
      <c r="A870">
        <v>5163</v>
      </c>
      <c r="B870">
        <v>0</v>
      </c>
      <c r="D870">
        <f>(Лист2!$B$2*C835+B835+9)*0.15+Лист2!$B$2*C835+B835+9</f>
        <v>10.35</v>
      </c>
    </row>
    <row r="871" spans="1:4" x14ac:dyDescent="0.25">
      <c r="A871">
        <v>5164</v>
      </c>
      <c r="B871">
        <v>0</v>
      </c>
      <c r="D871">
        <f>(Лист2!$B$2*C836+B836+9)*0.15+Лист2!$B$2*C836+B836+9</f>
        <v>10.35</v>
      </c>
    </row>
    <row r="872" spans="1:4" x14ac:dyDescent="0.25">
      <c r="A872">
        <v>5165</v>
      </c>
      <c r="B872">
        <v>0</v>
      </c>
      <c r="D872">
        <f>(Лист2!$B$2*C837+B837+9)*0.15+Лист2!$B$2*C837+B837+9</f>
        <v>10.35</v>
      </c>
    </row>
    <row r="873" spans="1:4" x14ac:dyDescent="0.25">
      <c r="A873">
        <v>5166</v>
      </c>
      <c r="B873">
        <v>0</v>
      </c>
      <c r="D873">
        <f>(Лист2!$B$2*C838+B838+9)*0.15+Лист2!$B$2*C838+B838+9</f>
        <v>10.35</v>
      </c>
    </row>
    <row r="874" spans="1:4" x14ac:dyDescent="0.25">
      <c r="A874">
        <v>5167</v>
      </c>
      <c r="B874">
        <v>0</v>
      </c>
      <c r="D874">
        <f>(Лист2!$B$2*C839+B839+9)*0.15+Лист2!$B$2*C839+B839+9</f>
        <v>10.35</v>
      </c>
    </row>
    <row r="875" spans="1:4" x14ac:dyDescent="0.25">
      <c r="A875">
        <v>5168</v>
      </c>
      <c r="B875">
        <v>0</v>
      </c>
      <c r="D875">
        <f>(Лист2!$B$2*C840+B840+9)*0.15+Лист2!$B$2*C840+B840+9</f>
        <v>10.35</v>
      </c>
    </row>
    <row r="876" spans="1:4" x14ac:dyDescent="0.25">
      <c r="A876">
        <v>5169</v>
      </c>
      <c r="B876">
        <v>0</v>
      </c>
      <c r="D876">
        <f>(Лист2!$B$2*C841+B841+9)*0.15+Лист2!$B$2*C841+B841+9</f>
        <v>10.35</v>
      </c>
    </row>
    <row r="877" spans="1:4" x14ac:dyDescent="0.25">
      <c r="A877">
        <v>5170</v>
      </c>
      <c r="B877">
        <v>0</v>
      </c>
      <c r="D877">
        <f>(Лист2!$B$2*C842+B842+9)*0.15+Лист2!$B$2*C842+B842+9</f>
        <v>10.35</v>
      </c>
    </row>
    <row r="878" spans="1:4" x14ac:dyDescent="0.25">
      <c r="A878">
        <v>5171</v>
      </c>
      <c r="B878">
        <v>0</v>
      </c>
      <c r="D878">
        <f>(Лист2!$B$2*C843+B843+9)*0.15+Лист2!$B$2*C843+B843+9</f>
        <v>10.35</v>
      </c>
    </row>
    <row r="879" spans="1:4" x14ac:dyDescent="0.25">
      <c r="A879">
        <v>5172</v>
      </c>
      <c r="B879">
        <v>0</v>
      </c>
      <c r="D879">
        <f>(Лист2!$B$2*C844+B844+9)*0.15+Лист2!$B$2*C844+B844+9</f>
        <v>10.35</v>
      </c>
    </row>
    <row r="880" spans="1:4" x14ac:dyDescent="0.25">
      <c r="A880">
        <v>5173</v>
      </c>
      <c r="B880">
        <v>0</v>
      </c>
      <c r="D880">
        <f>(Лист2!$B$2*C845+B845+9)*0.15+Лист2!$B$2*C845+B845+9</f>
        <v>10.35</v>
      </c>
    </row>
    <row r="881" spans="1:4" x14ac:dyDescent="0.25">
      <c r="A881">
        <v>5174</v>
      </c>
      <c r="B881">
        <v>0</v>
      </c>
      <c r="D881">
        <f>(Лист2!$B$2*C846+B846+9)*0.15+Лист2!$B$2*C846+B846+9</f>
        <v>10.35</v>
      </c>
    </row>
    <row r="882" spans="1:4" x14ac:dyDescent="0.25">
      <c r="A882">
        <v>5175</v>
      </c>
      <c r="B882">
        <v>0</v>
      </c>
      <c r="D882">
        <f>(Лист2!$B$2*C847+B847+9)*0.15+Лист2!$B$2*C847+B847+9</f>
        <v>10.35</v>
      </c>
    </row>
    <row r="883" spans="1:4" x14ac:dyDescent="0.25">
      <c r="A883">
        <v>5176</v>
      </c>
      <c r="B883">
        <v>0</v>
      </c>
      <c r="D883">
        <f>(Лист2!$B$2*C848+B848+9)*0.15+Лист2!$B$2*C848+B848+9</f>
        <v>10.35</v>
      </c>
    </row>
    <row r="884" spans="1:4" x14ac:dyDescent="0.25">
      <c r="A884">
        <v>5177</v>
      </c>
      <c r="B884">
        <v>0</v>
      </c>
      <c r="D884">
        <f>(Лист2!$B$2*C849+B849+9)*0.15+Лист2!$B$2*C849+B849+9</f>
        <v>10.35</v>
      </c>
    </row>
    <row r="885" spans="1:4" x14ac:dyDescent="0.25">
      <c r="A885">
        <v>5178</v>
      </c>
      <c r="B885">
        <v>0</v>
      </c>
      <c r="D885">
        <f>(Лист2!$B$2*C850+B850+9)*0.15+Лист2!$B$2*C850+B850+9</f>
        <v>10.35</v>
      </c>
    </row>
    <row r="886" spans="1:4" x14ac:dyDescent="0.25">
      <c r="A886">
        <v>5179</v>
      </c>
      <c r="B886">
        <v>0</v>
      </c>
      <c r="D886">
        <f>(Лист2!$B$2*C851+B851+9)*0.15+Лист2!$B$2*C851+B851+9</f>
        <v>10.35</v>
      </c>
    </row>
    <row r="887" spans="1:4" x14ac:dyDescent="0.25">
      <c r="A887">
        <v>5180</v>
      </c>
      <c r="B887">
        <v>0</v>
      </c>
      <c r="D887">
        <f>(Лист2!$B$2*C852+B852+9)*0.15+Лист2!$B$2*C852+B852+9</f>
        <v>10.35</v>
      </c>
    </row>
    <row r="888" spans="1:4" x14ac:dyDescent="0.25">
      <c r="A888">
        <v>5181</v>
      </c>
      <c r="B888">
        <v>0</v>
      </c>
      <c r="D888">
        <f>(Лист2!$B$2*C853+B853+9)*0.15+Лист2!$B$2*C853+B853+9</f>
        <v>10.35</v>
      </c>
    </row>
    <row r="889" spans="1:4" x14ac:dyDescent="0.25">
      <c r="A889">
        <v>5182</v>
      </c>
      <c r="B889">
        <v>0</v>
      </c>
      <c r="D889">
        <f>(Лист2!$B$2*C854+B854+9)*0.15+Лист2!$B$2*C854+B854+9</f>
        <v>10.35</v>
      </c>
    </row>
    <row r="890" spans="1:4" x14ac:dyDescent="0.25">
      <c r="A890">
        <v>5183</v>
      </c>
      <c r="B890">
        <v>0</v>
      </c>
      <c r="D890">
        <f>(Лист2!$B$2*C855+B855+9)*0.15+Лист2!$B$2*C855+B855+9</f>
        <v>10.35</v>
      </c>
    </row>
    <row r="891" spans="1:4" x14ac:dyDescent="0.25">
      <c r="A891">
        <v>5184</v>
      </c>
      <c r="B891">
        <v>0</v>
      </c>
      <c r="D891">
        <f>(Лист2!$B$2*C856+B856+9)*0.15+Лист2!$B$2*C856+B856+9</f>
        <v>10.35</v>
      </c>
    </row>
    <row r="892" spans="1:4" x14ac:dyDescent="0.25">
      <c r="A892">
        <v>5185</v>
      </c>
      <c r="B892">
        <v>0</v>
      </c>
      <c r="D892">
        <f>(Лист2!$B$2*C857+B857+9)*0.15+Лист2!$B$2*C857+B857+9</f>
        <v>10.35</v>
      </c>
    </row>
    <row r="893" spans="1:4" x14ac:dyDescent="0.25">
      <c r="A893">
        <v>5186</v>
      </c>
      <c r="B893">
        <v>0</v>
      </c>
      <c r="D893">
        <f>(Лист2!$B$2*C858+B858+9)*0.15+Лист2!$B$2*C858+B858+9</f>
        <v>10.35</v>
      </c>
    </row>
    <row r="894" spans="1:4" x14ac:dyDescent="0.25">
      <c r="A894">
        <v>5187</v>
      </c>
      <c r="B894">
        <v>0</v>
      </c>
      <c r="D894">
        <f>(Лист2!$B$2*C859+B859+9)*0.15+Лист2!$B$2*C859+B859+9</f>
        <v>10.35</v>
      </c>
    </row>
    <row r="895" spans="1:4" x14ac:dyDescent="0.25">
      <c r="A895">
        <v>5188</v>
      </c>
      <c r="B895">
        <v>0</v>
      </c>
      <c r="D895">
        <f>(Лист2!$B$2*C860+B860+9)*0.15+Лист2!$B$2*C860+B860+9</f>
        <v>10.35</v>
      </c>
    </row>
    <row r="896" spans="1:4" x14ac:dyDescent="0.25">
      <c r="A896">
        <v>5189</v>
      </c>
      <c r="B896">
        <v>0</v>
      </c>
      <c r="D896">
        <f>(Лист2!$B$2*C861+B861+9)*0.15+Лист2!$B$2*C861+B861+9</f>
        <v>10.35</v>
      </c>
    </row>
    <row r="897" spans="1:4" x14ac:dyDescent="0.25">
      <c r="A897">
        <v>5190</v>
      </c>
      <c r="B897">
        <v>0</v>
      </c>
      <c r="D897">
        <f>(Лист2!$B$2*C862+B862+9)*0.15+Лист2!$B$2*C862+B862+9</f>
        <v>10.35</v>
      </c>
    </row>
    <row r="898" spans="1:4" x14ac:dyDescent="0.25">
      <c r="A898">
        <v>5191</v>
      </c>
      <c r="B898">
        <v>0</v>
      </c>
      <c r="D898">
        <f>(Лист2!$B$2*C863+B863+9)*0.15+Лист2!$B$2*C863+B863+9</f>
        <v>10.35</v>
      </c>
    </row>
    <row r="899" spans="1:4" x14ac:dyDescent="0.25">
      <c r="A899">
        <v>5192</v>
      </c>
      <c r="B899">
        <v>0</v>
      </c>
      <c r="D899">
        <f>(Лист2!$B$2*C864+B864+9)*0.15+Лист2!$B$2*C864+B864+9</f>
        <v>10.35</v>
      </c>
    </row>
    <row r="900" spans="1:4" x14ac:dyDescent="0.25">
      <c r="A900">
        <v>5193</v>
      </c>
      <c r="B900">
        <v>0</v>
      </c>
      <c r="D900">
        <f>(Лист2!$B$2*C865+B865+9)*0.15+Лист2!$B$2*C865+B865+9</f>
        <v>10.35</v>
      </c>
    </row>
    <row r="901" spans="1:4" x14ac:dyDescent="0.25">
      <c r="A901">
        <v>5194</v>
      </c>
      <c r="B901">
        <v>0</v>
      </c>
      <c r="D901">
        <f>(Лист2!$B$2*C866+B866+9)*0.15+Лист2!$B$2*C866+B866+9</f>
        <v>10.35</v>
      </c>
    </row>
    <row r="902" spans="1:4" x14ac:dyDescent="0.25">
      <c r="A902">
        <v>5195</v>
      </c>
      <c r="B902">
        <v>0</v>
      </c>
      <c r="D902">
        <f>(Лист2!$B$2*C867+B867+9)*0.15+Лист2!$B$2*C867+B867+9</f>
        <v>10.35</v>
      </c>
    </row>
    <row r="903" spans="1:4" x14ac:dyDescent="0.25">
      <c r="A903">
        <v>5196</v>
      </c>
      <c r="B903">
        <v>0</v>
      </c>
      <c r="D903">
        <f>(Лист2!$B$2*C868+B868+9)*0.15+Лист2!$B$2*C868+B868+9</f>
        <v>10.35</v>
      </c>
    </row>
    <row r="904" spans="1:4" x14ac:dyDescent="0.25">
      <c r="A904">
        <v>5197</v>
      </c>
      <c r="B904">
        <v>0</v>
      </c>
      <c r="D904">
        <f>(Лист2!$B$2*C869+B869+9)*0.15+Лист2!$B$2*C869+B869+9</f>
        <v>10.35</v>
      </c>
    </row>
    <row r="905" spans="1:4" x14ac:dyDescent="0.25">
      <c r="A905">
        <v>5198</v>
      </c>
      <c r="B905">
        <v>0</v>
      </c>
      <c r="D905">
        <f>(Лист2!$B$2*C870+B870+9)*0.15+Лист2!$B$2*C870+B870+9</f>
        <v>10.35</v>
      </c>
    </row>
    <row r="906" spans="1:4" x14ac:dyDescent="0.25">
      <c r="A906">
        <v>5199</v>
      </c>
      <c r="B906">
        <v>0</v>
      </c>
      <c r="D906">
        <f>(Лист2!$B$2*C871+B871+9)*0.15+Лист2!$B$2*C871+B871+9</f>
        <v>10.35</v>
      </c>
    </row>
    <row r="907" spans="1:4" x14ac:dyDescent="0.25">
      <c r="A907">
        <v>5200</v>
      </c>
      <c r="B907">
        <v>0</v>
      </c>
      <c r="D907">
        <f>(Лист2!$B$2*C872+B872+9)*0.15+Лист2!$B$2*C872+B872+9</f>
        <v>10.35</v>
      </c>
    </row>
    <row r="908" spans="1:4" x14ac:dyDescent="0.25">
      <c r="A908">
        <v>5201</v>
      </c>
      <c r="B908">
        <v>0</v>
      </c>
      <c r="D908">
        <f>(Лист2!$B$2*C873+B873+9)*0.15+Лист2!$B$2*C873+B873+9</f>
        <v>10.35</v>
      </c>
    </row>
    <row r="909" spans="1:4" x14ac:dyDescent="0.25">
      <c r="A909">
        <v>5202</v>
      </c>
      <c r="B909">
        <v>0</v>
      </c>
      <c r="D909">
        <f>(Лист2!$B$2*C874+B874+9)*0.15+Лист2!$B$2*C874+B874+9</f>
        <v>10.35</v>
      </c>
    </row>
    <row r="910" spans="1:4" x14ac:dyDescent="0.25">
      <c r="A910">
        <v>5203</v>
      </c>
      <c r="B910">
        <v>0</v>
      </c>
      <c r="D910">
        <f>(Лист2!$B$2*C875+B875+9)*0.15+Лист2!$B$2*C875+B875+9</f>
        <v>10.35</v>
      </c>
    </row>
    <row r="911" spans="1:4" x14ac:dyDescent="0.25">
      <c r="A911">
        <v>5204</v>
      </c>
      <c r="B911">
        <v>0</v>
      </c>
      <c r="D911">
        <f>(Лист2!$B$2*C876+B876+9)*0.15+Лист2!$B$2*C876+B876+9</f>
        <v>10.35</v>
      </c>
    </row>
    <row r="912" spans="1:4" x14ac:dyDescent="0.25">
      <c r="A912">
        <v>5205</v>
      </c>
      <c r="B912">
        <v>0</v>
      </c>
      <c r="D912">
        <f>(Лист2!$B$2*C877+B877+9)*0.15+Лист2!$B$2*C877+B877+9</f>
        <v>10.35</v>
      </c>
    </row>
    <row r="913" spans="1:4" x14ac:dyDescent="0.25">
      <c r="A913">
        <v>5206</v>
      </c>
      <c r="B913">
        <v>0</v>
      </c>
      <c r="D913">
        <f>(Лист2!$B$2*C878+B878+9)*0.15+Лист2!$B$2*C878+B878+9</f>
        <v>10.35</v>
      </c>
    </row>
    <row r="914" spans="1:4" x14ac:dyDescent="0.25">
      <c r="A914">
        <v>5207</v>
      </c>
      <c r="B914">
        <v>0</v>
      </c>
      <c r="D914">
        <f>(Лист2!$B$2*C879+B879+9)*0.15+Лист2!$B$2*C879+B879+9</f>
        <v>10.35</v>
      </c>
    </row>
    <row r="915" spans="1:4" x14ac:dyDescent="0.25">
      <c r="A915">
        <v>5208</v>
      </c>
      <c r="B915">
        <v>0</v>
      </c>
      <c r="D915">
        <f>(Лист2!$B$2*C880+B880+9)*0.15+Лист2!$B$2*C880+B880+9</f>
        <v>10.35</v>
      </c>
    </row>
    <row r="916" spans="1:4" x14ac:dyDescent="0.25">
      <c r="A916">
        <v>5209</v>
      </c>
      <c r="B916">
        <v>0</v>
      </c>
      <c r="D916">
        <f>(Лист2!$B$2*C881+B881+9)*0.15+Лист2!$B$2*C881+B881+9</f>
        <v>10.35</v>
      </c>
    </row>
    <row r="917" spans="1:4" x14ac:dyDescent="0.25">
      <c r="A917">
        <v>5210</v>
      </c>
      <c r="B917">
        <v>0</v>
      </c>
      <c r="D917">
        <f>(Лист2!$B$2*C882+B882+9)*0.15+Лист2!$B$2*C882+B882+9</f>
        <v>10.35</v>
      </c>
    </row>
    <row r="918" spans="1:4" x14ac:dyDescent="0.25">
      <c r="A918">
        <v>5211</v>
      </c>
      <c r="B918">
        <v>0</v>
      </c>
      <c r="D918">
        <f>(Лист2!$B$2*C883+B883+9)*0.15+Лист2!$B$2*C883+B883+9</f>
        <v>10.35</v>
      </c>
    </row>
    <row r="919" spans="1:4" x14ac:dyDescent="0.25">
      <c r="A919">
        <v>5212</v>
      </c>
      <c r="B919">
        <v>0</v>
      </c>
      <c r="D919">
        <f>(Лист2!$B$2*C884+B884+9)*0.15+Лист2!$B$2*C884+B884+9</f>
        <v>10.35</v>
      </c>
    </row>
    <row r="920" spans="1:4" x14ac:dyDescent="0.25">
      <c r="A920">
        <v>5213</v>
      </c>
      <c r="B920">
        <v>0</v>
      </c>
      <c r="D920">
        <f>(Лист2!$B$2*C885+B885+9)*0.15+Лист2!$B$2*C885+B885+9</f>
        <v>10.35</v>
      </c>
    </row>
    <row r="921" spans="1:4" x14ac:dyDescent="0.25">
      <c r="A921">
        <v>5214</v>
      </c>
      <c r="B921">
        <v>0</v>
      </c>
      <c r="D921">
        <f>(Лист2!$B$2*C886+B886+9)*0.15+Лист2!$B$2*C886+B886+9</f>
        <v>10.35</v>
      </c>
    </row>
    <row r="922" spans="1:4" x14ac:dyDescent="0.25">
      <c r="A922">
        <v>5215</v>
      </c>
      <c r="B922">
        <v>0</v>
      </c>
      <c r="D922">
        <f>(Лист2!$B$2*C887+B887+9)*0.15+Лист2!$B$2*C887+B887+9</f>
        <v>10.35</v>
      </c>
    </row>
    <row r="923" spans="1:4" x14ac:dyDescent="0.25">
      <c r="A923">
        <v>5216</v>
      </c>
      <c r="B923">
        <v>0</v>
      </c>
      <c r="D923">
        <f>(Лист2!$B$2*C888+B888+9)*0.15+Лист2!$B$2*C888+B888+9</f>
        <v>10.35</v>
      </c>
    </row>
    <row r="924" spans="1:4" x14ac:dyDescent="0.25">
      <c r="A924">
        <v>5217</v>
      </c>
      <c r="B924">
        <v>0</v>
      </c>
      <c r="D924">
        <f>(Лист2!$B$2*C889+B889+9)*0.15+Лист2!$B$2*C889+B889+9</f>
        <v>10.35</v>
      </c>
    </row>
    <row r="925" spans="1:4" x14ac:dyDescent="0.25">
      <c r="A925">
        <v>5218</v>
      </c>
      <c r="B925">
        <v>0</v>
      </c>
      <c r="D925">
        <f>(Лист2!$B$2*C890+B890+9)*0.15+Лист2!$B$2*C890+B890+9</f>
        <v>10.35</v>
      </c>
    </row>
    <row r="926" spans="1:4" x14ac:dyDescent="0.25">
      <c r="A926">
        <v>5219</v>
      </c>
      <c r="B926">
        <v>0</v>
      </c>
      <c r="D926">
        <f>(Лист2!$B$2*C891+B891+9)*0.15+Лист2!$B$2*C891+B891+9</f>
        <v>10.35</v>
      </c>
    </row>
    <row r="927" spans="1:4" x14ac:dyDescent="0.25">
      <c r="A927">
        <v>5220</v>
      </c>
      <c r="B927">
        <v>0</v>
      </c>
      <c r="D927">
        <f>(Лист2!$B$2*C892+B892+9)*0.15+Лист2!$B$2*C892+B892+9</f>
        <v>10.35</v>
      </c>
    </row>
    <row r="928" spans="1:4" x14ac:dyDescent="0.25">
      <c r="A928">
        <v>5221</v>
      </c>
      <c r="B928">
        <v>0</v>
      </c>
      <c r="D928">
        <f>(Лист2!$B$2*C893+B893+9)*0.15+Лист2!$B$2*C893+B893+9</f>
        <v>10.35</v>
      </c>
    </row>
    <row r="929" spans="1:4" x14ac:dyDescent="0.25">
      <c r="A929">
        <v>5222</v>
      </c>
      <c r="B929">
        <v>0</v>
      </c>
      <c r="D929">
        <f>(Лист2!$B$2*C894+B894+9)*0.15+Лист2!$B$2*C894+B894+9</f>
        <v>10.35</v>
      </c>
    </row>
    <row r="930" spans="1:4" x14ac:dyDescent="0.25">
      <c r="A930">
        <v>5223</v>
      </c>
      <c r="B930">
        <v>0</v>
      </c>
      <c r="D930">
        <f>(Лист2!$B$2*C895+B895+9)*0.15+Лист2!$B$2*C895+B895+9</f>
        <v>10.35</v>
      </c>
    </row>
    <row r="931" spans="1:4" x14ac:dyDescent="0.25">
      <c r="A931">
        <v>5224</v>
      </c>
      <c r="B931">
        <v>0</v>
      </c>
      <c r="D931">
        <f>(Лист2!$B$2*C896+B896+9)*0.15+Лист2!$B$2*C896+B896+9</f>
        <v>10.35</v>
      </c>
    </row>
    <row r="932" spans="1:4" x14ac:dyDescent="0.25">
      <c r="A932">
        <v>5225</v>
      </c>
      <c r="B932">
        <v>0</v>
      </c>
      <c r="D932">
        <f>(Лист2!$B$2*C897+B897+9)*0.15+Лист2!$B$2*C897+B897+9</f>
        <v>10.35</v>
      </c>
    </row>
    <row r="933" spans="1:4" x14ac:dyDescent="0.25">
      <c r="A933">
        <v>5226</v>
      </c>
      <c r="B933">
        <v>0</v>
      </c>
      <c r="D933">
        <f>(Лист2!$B$2*C898+B898+9)*0.15+Лист2!$B$2*C898+B898+9</f>
        <v>10.35</v>
      </c>
    </row>
    <row r="934" spans="1:4" x14ac:dyDescent="0.25">
      <c r="A934">
        <v>5227</v>
      </c>
      <c r="B934">
        <v>0</v>
      </c>
      <c r="D934">
        <f>(Лист2!$B$2*C899+B899+9)*0.15+Лист2!$B$2*C899+B899+9</f>
        <v>10.35</v>
      </c>
    </row>
    <row r="935" spans="1:4" x14ac:dyDescent="0.25">
      <c r="A935">
        <v>5228</v>
      </c>
      <c r="B935">
        <v>0</v>
      </c>
      <c r="D935">
        <f>(Лист2!$B$2*C900+B900+9)*0.15+Лист2!$B$2*C900+B900+9</f>
        <v>10.35</v>
      </c>
    </row>
    <row r="936" spans="1:4" x14ac:dyDescent="0.25">
      <c r="A936">
        <v>5229</v>
      </c>
      <c r="B936">
        <v>0</v>
      </c>
      <c r="D936">
        <f>(Лист2!$B$2*C901+B901+9)*0.15+Лист2!$B$2*C901+B901+9</f>
        <v>10.35</v>
      </c>
    </row>
    <row r="937" spans="1:4" x14ac:dyDescent="0.25">
      <c r="A937">
        <v>5230</v>
      </c>
      <c r="B937">
        <v>0</v>
      </c>
      <c r="D937">
        <f>(Лист2!$B$2*C902+B902+9)*0.15+Лист2!$B$2*C902+B902+9</f>
        <v>10.35</v>
      </c>
    </row>
    <row r="938" spans="1:4" x14ac:dyDescent="0.25">
      <c r="A938">
        <v>5231</v>
      </c>
      <c r="B938">
        <v>0</v>
      </c>
      <c r="D938">
        <f>(Лист2!$B$2*C903+B903+9)*0.15+Лист2!$B$2*C903+B903+9</f>
        <v>10.35</v>
      </c>
    </row>
    <row r="939" spans="1:4" x14ac:dyDescent="0.25">
      <c r="A939">
        <v>5232</v>
      </c>
      <c r="B939">
        <v>0</v>
      </c>
      <c r="D939">
        <f>(Лист2!$B$2*C904+B904+9)*0.15+Лист2!$B$2*C904+B904+9</f>
        <v>10.35</v>
      </c>
    </row>
    <row r="940" spans="1:4" x14ac:dyDescent="0.25">
      <c r="A940">
        <v>5233</v>
      </c>
      <c r="B940">
        <v>0</v>
      </c>
      <c r="D940">
        <f>(Лист2!$B$2*C905+B905+9)*0.15+Лист2!$B$2*C905+B905+9</f>
        <v>10.35</v>
      </c>
    </row>
    <row r="941" spans="1:4" x14ac:dyDescent="0.25">
      <c r="A941">
        <v>5234</v>
      </c>
      <c r="B941">
        <v>0</v>
      </c>
      <c r="D941">
        <f>(Лист2!$B$2*C906+B906+9)*0.15+Лист2!$B$2*C906+B906+9</f>
        <v>10.35</v>
      </c>
    </row>
    <row r="942" spans="1:4" x14ac:dyDescent="0.25">
      <c r="A942">
        <v>5235</v>
      </c>
      <c r="B942">
        <v>0</v>
      </c>
      <c r="D942">
        <f>(Лист2!$B$2*C907+B907+9)*0.15+Лист2!$B$2*C907+B907+9</f>
        <v>10.35</v>
      </c>
    </row>
    <row r="943" spans="1:4" x14ac:dyDescent="0.25">
      <c r="A943">
        <v>5236</v>
      </c>
      <c r="B943">
        <v>0</v>
      </c>
      <c r="D943">
        <f>(Лист2!$B$2*C908+B908+9)*0.15+Лист2!$B$2*C908+B908+9</f>
        <v>10.35</v>
      </c>
    </row>
    <row r="944" spans="1:4" x14ac:dyDescent="0.25">
      <c r="A944">
        <v>5237</v>
      </c>
      <c r="B944">
        <v>0</v>
      </c>
      <c r="D944">
        <f>(Лист2!$B$2*C909+B909+9)*0.15+Лист2!$B$2*C909+B909+9</f>
        <v>10.35</v>
      </c>
    </row>
    <row r="945" spans="1:4" x14ac:dyDescent="0.25">
      <c r="A945">
        <v>5238</v>
      </c>
      <c r="B945">
        <v>0</v>
      </c>
      <c r="D945">
        <f>(Лист2!$B$2*C910+B910+9)*0.15+Лист2!$B$2*C910+B910+9</f>
        <v>10.35</v>
      </c>
    </row>
    <row r="946" spans="1:4" x14ac:dyDescent="0.25">
      <c r="A946">
        <v>5239</v>
      </c>
      <c r="B946">
        <v>0</v>
      </c>
      <c r="D946">
        <f>(Лист2!$B$2*C911+B911+9)*0.15+Лист2!$B$2*C911+B911+9</f>
        <v>10.35</v>
      </c>
    </row>
    <row r="947" spans="1:4" x14ac:dyDescent="0.25">
      <c r="A947">
        <v>5240</v>
      </c>
      <c r="B947">
        <v>0</v>
      </c>
      <c r="D947">
        <f>(Лист2!$B$2*C912+B912+9)*0.15+Лист2!$B$2*C912+B912+9</f>
        <v>10.35</v>
      </c>
    </row>
    <row r="948" spans="1:4" x14ac:dyDescent="0.25">
      <c r="A948">
        <v>5241</v>
      </c>
      <c r="B948">
        <v>0</v>
      </c>
      <c r="D948">
        <f>(Лист2!$B$2*C913+B913+9)*0.15+Лист2!$B$2*C913+B913+9</f>
        <v>10.35</v>
      </c>
    </row>
    <row r="949" spans="1:4" x14ac:dyDescent="0.25">
      <c r="A949">
        <v>5242</v>
      </c>
      <c r="B949">
        <v>0</v>
      </c>
      <c r="D949">
        <f>(Лист2!$B$2*C914+B914+9)*0.15+Лист2!$B$2*C914+B914+9</f>
        <v>10.35</v>
      </c>
    </row>
    <row r="950" spans="1:4" x14ac:dyDescent="0.25">
      <c r="A950">
        <v>5243</v>
      </c>
      <c r="B950">
        <v>0</v>
      </c>
      <c r="D950">
        <f>(Лист2!$B$2*C915+B915+9)*0.15+Лист2!$B$2*C915+B915+9</f>
        <v>10.35</v>
      </c>
    </row>
    <row r="951" spans="1:4" x14ac:dyDescent="0.25">
      <c r="A951">
        <v>5244</v>
      </c>
      <c r="B951">
        <v>0</v>
      </c>
      <c r="D951">
        <f>(Лист2!$B$2*C916+B916+9)*0.15+Лист2!$B$2*C916+B916+9</f>
        <v>10.35</v>
      </c>
    </row>
    <row r="952" spans="1:4" x14ac:dyDescent="0.25">
      <c r="A952">
        <v>5245</v>
      </c>
      <c r="B952">
        <v>0</v>
      </c>
      <c r="D952">
        <f>(Лист2!$B$2*C917+B917+9)*0.15+Лист2!$B$2*C917+B917+9</f>
        <v>10.35</v>
      </c>
    </row>
    <row r="953" spans="1:4" x14ac:dyDescent="0.25">
      <c r="A953">
        <v>5246</v>
      </c>
      <c r="B953">
        <v>0</v>
      </c>
      <c r="D953">
        <f>(Лист2!$B$2*C918+B918+9)*0.15+Лист2!$B$2*C918+B918+9</f>
        <v>10.35</v>
      </c>
    </row>
    <row r="954" spans="1:4" x14ac:dyDescent="0.25">
      <c r="A954">
        <v>5247</v>
      </c>
      <c r="B954">
        <v>0</v>
      </c>
      <c r="D954">
        <f>(Лист2!$B$2*C919+B919+9)*0.15+Лист2!$B$2*C919+B919+9</f>
        <v>10.35</v>
      </c>
    </row>
    <row r="955" spans="1:4" x14ac:dyDescent="0.25">
      <c r="A955">
        <v>5248</v>
      </c>
      <c r="B955">
        <v>0</v>
      </c>
      <c r="D955">
        <f>(Лист2!$B$2*C920+B920+9)*0.15+Лист2!$B$2*C920+B920+9</f>
        <v>10.35</v>
      </c>
    </row>
    <row r="956" spans="1:4" x14ac:dyDescent="0.25">
      <c r="A956">
        <v>5249</v>
      </c>
      <c r="B956">
        <v>0</v>
      </c>
      <c r="D956">
        <f>(Лист2!$B$2*C921+B921+9)*0.15+Лист2!$B$2*C921+B921+9</f>
        <v>10.35</v>
      </c>
    </row>
    <row r="957" spans="1:4" x14ac:dyDescent="0.25">
      <c r="A957">
        <v>5250</v>
      </c>
      <c r="B957">
        <v>0</v>
      </c>
      <c r="D957">
        <f>(Лист2!$B$2*C922+B922+9)*0.15+Лист2!$B$2*C922+B922+9</f>
        <v>10.35</v>
      </c>
    </row>
    <row r="958" spans="1:4" x14ac:dyDescent="0.25">
      <c r="A958">
        <v>5251</v>
      </c>
      <c r="B958">
        <v>0</v>
      </c>
      <c r="D958">
        <f>(Лист2!$B$2*C923+B923+9)*0.15+Лист2!$B$2*C923+B923+9</f>
        <v>10.35</v>
      </c>
    </row>
    <row r="959" spans="1:4" x14ac:dyDescent="0.25">
      <c r="A959">
        <v>5252</v>
      </c>
      <c r="B959">
        <v>0</v>
      </c>
      <c r="D959">
        <f>(Лист2!$B$2*C924+B924+9)*0.15+Лист2!$B$2*C924+B924+9</f>
        <v>10.35</v>
      </c>
    </row>
    <row r="960" spans="1:4" x14ac:dyDescent="0.25">
      <c r="A960">
        <v>5253</v>
      </c>
      <c r="B960">
        <v>0</v>
      </c>
      <c r="D960">
        <f>(Лист2!$B$2*C925+B925+9)*0.15+Лист2!$B$2*C925+B925+9</f>
        <v>10.35</v>
      </c>
    </row>
    <row r="961" spans="1:4" x14ac:dyDescent="0.25">
      <c r="A961">
        <v>5254</v>
      </c>
      <c r="B961">
        <v>0</v>
      </c>
      <c r="D961">
        <f>(Лист2!$B$2*C926+B926+9)*0.15+Лист2!$B$2*C926+B926+9</f>
        <v>10.35</v>
      </c>
    </row>
    <row r="962" spans="1:4" x14ac:dyDescent="0.25">
      <c r="A962">
        <v>5255</v>
      </c>
      <c r="B962">
        <v>0</v>
      </c>
      <c r="D962">
        <f>(Лист2!$B$2*C927+B927+9)*0.15+Лист2!$B$2*C927+B927+9</f>
        <v>10.35</v>
      </c>
    </row>
    <row r="963" spans="1:4" x14ac:dyDescent="0.25">
      <c r="A963">
        <v>5256</v>
      </c>
      <c r="B963">
        <v>0</v>
      </c>
      <c r="D963">
        <f>(Лист2!$B$2*C928+B928+9)*0.15+Лист2!$B$2*C928+B928+9</f>
        <v>10.35</v>
      </c>
    </row>
    <row r="964" spans="1:4" x14ac:dyDescent="0.25">
      <c r="A964">
        <v>5257</v>
      </c>
      <c r="B964">
        <v>0</v>
      </c>
      <c r="D964">
        <f>(Лист2!$B$2*C929+B929+9)*0.15+Лист2!$B$2*C929+B929+9</f>
        <v>10.35</v>
      </c>
    </row>
    <row r="965" spans="1:4" x14ac:dyDescent="0.25">
      <c r="A965">
        <v>5258</v>
      </c>
      <c r="B965">
        <v>0</v>
      </c>
      <c r="D965">
        <f>(Лист2!$B$2*C930+B930+9)*0.15+Лист2!$B$2*C930+B930+9</f>
        <v>10.35</v>
      </c>
    </row>
    <row r="966" spans="1:4" x14ac:dyDescent="0.25">
      <c r="A966">
        <v>5259</v>
      </c>
      <c r="B966">
        <v>0</v>
      </c>
      <c r="D966">
        <f>(Лист2!$B$2*C931+B931+9)*0.15+Лист2!$B$2*C931+B931+9</f>
        <v>10.35</v>
      </c>
    </row>
    <row r="967" spans="1:4" x14ac:dyDescent="0.25">
      <c r="A967">
        <v>5260</v>
      </c>
      <c r="B967">
        <v>0</v>
      </c>
      <c r="D967">
        <f>(Лист2!$B$2*C932+B932+9)*0.15+Лист2!$B$2*C932+B932+9</f>
        <v>10.35</v>
      </c>
    </row>
    <row r="968" spans="1:4" x14ac:dyDescent="0.25">
      <c r="A968">
        <v>5261</v>
      </c>
      <c r="B968">
        <v>0</v>
      </c>
      <c r="D968">
        <f>(Лист2!$B$2*C933+B933+9)*0.15+Лист2!$B$2*C933+B933+9</f>
        <v>10.35</v>
      </c>
    </row>
    <row r="969" spans="1:4" x14ac:dyDescent="0.25">
      <c r="A969">
        <v>5262</v>
      </c>
      <c r="B969">
        <v>0</v>
      </c>
      <c r="D969">
        <f>(Лист2!$B$2*C934+B934+9)*0.15+Лист2!$B$2*C934+B934+9</f>
        <v>10.35</v>
      </c>
    </row>
    <row r="970" spans="1:4" x14ac:dyDescent="0.25">
      <c r="A970">
        <v>5263</v>
      </c>
      <c r="B970">
        <v>0</v>
      </c>
      <c r="D970">
        <f>(Лист2!$B$2*C935+B935+9)*0.15+Лист2!$B$2*C935+B935+9</f>
        <v>10.35</v>
      </c>
    </row>
    <row r="971" spans="1:4" x14ac:dyDescent="0.25">
      <c r="A971">
        <v>5264</v>
      </c>
      <c r="B971">
        <v>0</v>
      </c>
      <c r="D971">
        <f>(Лист2!$B$2*C936+B936+9)*0.15+Лист2!$B$2*C936+B936+9</f>
        <v>10.35</v>
      </c>
    </row>
    <row r="972" spans="1:4" x14ac:dyDescent="0.25">
      <c r="A972">
        <v>5265</v>
      </c>
      <c r="B972">
        <v>0</v>
      </c>
      <c r="D972">
        <f>(Лист2!$B$2*C937+B937+9)*0.15+Лист2!$B$2*C937+B937+9</f>
        <v>10.35</v>
      </c>
    </row>
    <row r="973" spans="1:4" x14ac:dyDescent="0.25">
      <c r="A973">
        <v>5266</v>
      </c>
      <c r="B973">
        <v>0</v>
      </c>
      <c r="D973">
        <f>(Лист2!$B$2*C938+B938+9)*0.15+Лист2!$B$2*C938+B938+9</f>
        <v>10.35</v>
      </c>
    </row>
    <row r="974" spans="1:4" x14ac:dyDescent="0.25">
      <c r="A974">
        <v>5267</v>
      </c>
      <c r="B974">
        <v>0</v>
      </c>
      <c r="D974">
        <f>(Лист2!$B$2*C939+B939+9)*0.15+Лист2!$B$2*C939+B939+9</f>
        <v>10.35</v>
      </c>
    </row>
    <row r="975" spans="1:4" x14ac:dyDescent="0.25">
      <c r="A975">
        <v>5268</v>
      </c>
      <c r="B975">
        <v>0</v>
      </c>
      <c r="D975">
        <f>(Лист2!$B$2*C940+B940+9)*0.15+Лист2!$B$2*C940+B940+9</f>
        <v>10.35</v>
      </c>
    </row>
    <row r="976" spans="1:4" x14ac:dyDescent="0.25">
      <c r="A976">
        <v>5269</v>
      </c>
      <c r="B976">
        <v>0</v>
      </c>
      <c r="D976">
        <f>(Лист2!$B$2*C941+B941+9)*0.15+Лист2!$B$2*C941+B941+9</f>
        <v>10.35</v>
      </c>
    </row>
    <row r="977" spans="1:4" x14ac:dyDescent="0.25">
      <c r="A977">
        <v>5270</v>
      </c>
      <c r="B977">
        <v>0</v>
      </c>
      <c r="D977">
        <f>(Лист2!$B$2*C942+B942+9)*0.15+Лист2!$B$2*C942+B942+9</f>
        <v>10.35</v>
      </c>
    </row>
    <row r="978" spans="1:4" x14ac:dyDescent="0.25">
      <c r="A978">
        <v>5271</v>
      </c>
      <c r="B978">
        <v>0</v>
      </c>
      <c r="D978">
        <f>(Лист2!$B$2*C943+B943+9)*0.15+Лист2!$B$2*C943+B943+9</f>
        <v>10.35</v>
      </c>
    </row>
    <row r="979" spans="1:4" x14ac:dyDescent="0.25">
      <c r="A979">
        <v>5272</v>
      </c>
      <c r="B979">
        <v>0</v>
      </c>
      <c r="D979">
        <f>(Лист2!$B$2*C944+B944+9)*0.15+Лист2!$B$2*C944+B944+9</f>
        <v>10.35</v>
      </c>
    </row>
    <row r="980" spans="1:4" x14ac:dyDescent="0.25">
      <c r="A980">
        <v>5273</v>
      </c>
      <c r="B980">
        <v>0</v>
      </c>
      <c r="D980">
        <f>(Лист2!$B$2*C945+B945+9)*0.15+Лист2!$B$2*C945+B945+9</f>
        <v>10.35</v>
      </c>
    </row>
    <row r="981" spans="1:4" x14ac:dyDescent="0.25">
      <c r="A981">
        <v>5274</v>
      </c>
      <c r="B981">
        <v>0</v>
      </c>
      <c r="D981">
        <f>(Лист2!$B$2*C946+B946+9)*0.15+Лист2!$B$2*C946+B946+9</f>
        <v>10.35</v>
      </c>
    </row>
    <row r="982" spans="1:4" x14ac:dyDescent="0.25">
      <c r="A982">
        <v>5275</v>
      </c>
      <c r="B982">
        <v>0</v>
      </c>
      <c r="D982">
        <f>(Лист2!$B$2*C947+B947+9)*0.15+Лист2!$B$2*C947+B947+9</f>
        <v>10.35</v>
      </c>
    </row>
    <row r="983" spans="1:4" x14ac:dyDescent="0.25">
      <c r="A983">
        <v>5276</v>
      </c>
      <c r="B983">
        <v>0</v>
      </c>
      <c r="D983">
        <f>(Лист2!$B$2*C948+B948+9)*0.15+Лист2!$B$2*C948+B948+9</f>
        <v>10.35</v>
      </c>
    </row>
    <row r="984" spans="1:4" x14ac:dyDescent="0.25">
      <c r="A984">
        <v>5277</v>
      </c>
      <c r="B984">
        <v>0</v>
      </c>
      <c r="D984">
        <f>(Лист2!$B$2*C949+B949+9)*0.15+Лист2!$B$2*C949+B949+9</f>
        <v>10.35</v>
      </c>
    </row>
    <row r="985" spans="1:4" x14ac:dyDescent="0.25">
      <c r="A985">
        <v>5278</v>
      </c>
      <c r="B985">
        <v>0</v>
      </c>
      <c r="D985">
        <f>(Лист2!$B$2*C950+B950+9)*0.15+Лист2!$B$2*C950+B950+9</f>
        <v>10.35</v>
      </c>
    </row>
    <row r="986" spans="1:4" x14ac:dyDescent="0.25">
      <c r="A986">
        <v>5279</v>
      </c>
      <c r="B986">
        <v>0</v>
      </c>
      <c r="D986">
        <f>(Лист2!$B$2*C951+B951+9)*0.15+Лист2!$B$2*C951+B951+9</f>
        <v>10.35</v>
      </c>
    </row>
    <row r="987" spans="1:4" x14ac:dyDescent="0.25">
      <c r="A987">
        <v>5280</v>
      </c>
      <c r="B987">
        <v>0</v>
      </c>
      <c r="D987">
        <f>(Лист2!$B$2*C952+B952+9)*0.15+Лист2!$B$2*C952+B952+9</f>
        <v>10.35</v>
      </c>
    </row>
    <row r="988" spans="1:4" x14ac:dyDescent="0.25">
      <c r="A988">
        <v>5281</v>
      </c>
      <c r="B988">
        <v>0</v>
      </c>
      <c r="D988">
        <f>(Лист2!$B$2*C953+B953+9)*0.15+Лист2!$B$2*C953+B953+9</f>
        <v>10.35</v>
      </c>
    </row>
    <row r="989" spans="1:4" x14ac:dyDescent="0.25">
      <c r="A989">
        <v>5282</v>
      </c>
      <c r="B989">
        <v>0</v>
      </c>
      <c r="D989">
        <f>(Лист2!$B$2*C954+B954+9)*0.15+Лист2!$B$2*C954+B954+9</f>
        <v>10.35</v>
      </c>
    </row>
    <row r="990" spans="1:4" x14ac:dyDescent="0.25">
      <c r="A990">
        <v>5283</v>
      </c>
      <c r="B990">
        <v>0</v>
      </c>
      <c r="D990">
        <f>(Лист2!$B$2*C955+B955+9)*0.15+Лист2!$B$2*C955+B955+9</f>
        <v>10.35</v>
      </c>
    </row>
    <row r="991" spans="1:4" x14ac:dyDescent="0.25">
      <c r="A991">
        <v>5284</v>
      </c>
      <c r="B991">
        <v>0</v>
      </c>
      <c r="D991">
        <f>(Лист2!$B$2*C956+B956+9)*0.15+Лист2!$B$2*C956+B956+9</f>
        <v>10.35</v>
      </c>
    </row>
    <row r="992" spans="1:4" x14ac:dyDescent="0.25">
      <c r="A992">
        <v>5285</v>
      </c>
      <c r="B992">
        <v>0</v>
      </c>
      <c r="D992">
        <f>(Лист2!$B$2*C957+B957+9)*0.15+Лист2!$B$2*C957+B957+9</f>
        <v>10.35</v>
      </c>
    </row>
    <row r="993" spans="1:4" x14ac:dyDescent="0.25">
      <c r="A993">
        <v>5286</v>
      </c>
      <c r="B993">
        <v>0</v>
      </c>
      <c r="D993">
        <f>(Лист2!$B$2*C958+B958+9)*0.15+Лист2!$B$2*C958+B958+9</f>
        <v>10.35</v>
      </c>
    </row>
    <row r="994" spans="1:4" x14ac:dyDescent="0.25">
      <c r="A994">
        <v>5287</v>
      </c>
      <c r="B994">
        <v>0</v>
      </c>
      <c r="D994">
        <f>(Лист2!$B$2*C959+B959+9)*0.15+Лист2!$B$2*C959+B959+9</f>
        <v>10.35</v>
      </c>
    </row>
    <row r="995" spans="1:4" x14ac:dyDescent="0.25">
      <c r="A995">
        <v>5288</v>
      </c>
      <c r="B995">
        <v>0</v>
      </c>
      <c r="D995">
        <f>(Лист2!$B$2*C960+B960+9)*0.15+Лист2!$B$2*C960+B960+9</f>
        <v>10.35</v>
      </c>
    </row>
    <row r="996" spans="1:4" x14ac:dyDescent="0.25">
      <c r="A996">
        <v>5289</v>
      </c>
      <c r="B996">
        <v>0</v>
      </c>
      <c r="D996">
        <f>(Лист2!$B$2*C961+B961+9)*0.15+Лист2!$B$2*C961+B961+9</f>
        <v>10.35</v>
      </c>
    </row>
    <row r="997" spans="1:4" x14ac:dyDescent="0.25">
      <c r="A997">
        <v>5290</v>
      </c>
      <c r="B997">
        <v>0</v>
      </c>
      <c r="D997">
        <f>(Лист2!$B$2*C962+B962+9)*0.15+Лист2!$B$2*C962+B962+9</f>
        <v>10.35</v>
      </c>
    </row>
    <row r="998" spans="1:4" x14ac:dyDescent="0.25">
      <c r="A998">
        <v>5291</v>
      </c>
      <c r="B998">
        <v>0</v>
      </c>
      <c r="D998">
        <f>(Лист2!$B$2*C963+B963+9)*0.15+Лист2!$B$2*C963+B963+9</f>
        <v>10.35</v>
      </c>
    </row>
    <row r="999" spans="1:4" x14ac:dyDescent="0.25">
      <c r="A999">
        <v>5292</v>
      </c>
      <c r="B999">
        <v>0</v>
      </c>
      <c r="D999">
        <f>(Лист2!$B$2*C964+B964+9)*0.15+Лист2!$B$2*C964+B964+9</f>
        <v>10.35</v>
      </c>
    </row>
    <row r="1000" spans="1:4" x14ac:dyDescent="0.25">
      <c r="A1000">
        <v>5293</v>
      </c>
      <c r="B1000">
        <v>0</v>
      </c>
      <c r="D1000">
        <f>(Лист2!$B$2*C965+B965+9)*0.15+Лист2!$B$2*C965+B965+9</f>
        <v>10.35</v>
      </c>
    </row>
    <row r="1001" spans="1:4" x14ac:dyDescent="0.25">
      <c r="A1001">
        <v>5294</v>
      </c>
      <c r="B1001">
        <v>0</v>
      </c>
      <c r="D1001">
        <f>(Лист2!$B$2*C966+B966+9)*0.15+Лист2!$B$2*C966+B966+9</f>
        <v>10.35</v>
      </c>
    </row>
    <row r="1002" spans="1:4" x14ac:dyDescent="0.25">
      <c r="A1002">
        <v>5295</v>
      </c>
      <c r="B1002">
        <v>0</v>
      </c>
      <c r="D1002">
        <f>(Лист2!$B$2*C967+B967+9)*0.15+Лист2!$B$2*C967+B967+9</f>
        <v>10.35</v>
      </c>
    </row>
    <row r="1003" spans="1:4" x14ac:dyDescent="0.25">
      <c r="A1003">
        <v>5296</v>
      </c>
      <c r="B1003">
        <v>0</v>
      </c>
      <c r="D1003">
        <f>(Лист2!$B$2*C968+B968+9)*0.15+Лист2!$B$2*C968+B968+9</f>
        <v>10.35</v>
      </c>
    </row>
    <row r="1004" spans="1:4" x14ac:dyDescent="0.25">
      <c r="A1004">
        <v>5297</v>
      </c>
      <c r="B1004">
        <v>0</v>
      </c>
      <c r="D1004">
        <f>(Лист2!$B$2*C969+B969+9)*0.15+Лист2!$B$2*C969+B969+9</f>
        <v>10.35</v>
      </c>
    </row>
    <row r="1005" spans="1:4" x14ac:dyDescent="0.25">
      <c r="A1005">
        <v>5298</v>
      </c>
      <c r="B1005">
        <v>0</v>
      </c>
      <c r="D1005">
        <f>(Лист2!$B$2*C970+B970+9)*0.15+Лист2!$B$2*C970+B970+9</f>
        <v>10.35</v>
      </c>
    </row>
    <row r="1006" spans="1:4" x14ac:dyDescent="0.25">
      <c r="A1006">
        <v>5299</v>
      </c>
      <c r="B1006">
        <v>0</v>
      </c>
      <c r="D1006">
        <f>(Лист2!$B$2*C971+B971+9)*0.15+Лист2!$B$2*C971+B971+9</f>
        <v>10.35</v>
      </c>
    </row>
    <row r="1007" spans="1:4" x14ac:dyDescent="0.25">
      <c r="A1007">
        <v>5300</v>
      </c>
      <c r="B1007">
        <v>0</v>
      </c>
      <c r="D1007">
        <f>(Лист2!$B$2*C972+B972+9)*0.15+Лист2!$B$2*C972+B972+9</f>
        <v>10.35</v>
      </c>
    </row>
    <row r="1008" spans="1:4" x14ac:dyDescent="0.25">
      <c r="A1008">
        <v>5301</v>
      </c>
      <c r="B1008">
        <v>0</v>
      </c>
      <c r="D1008">
        <f>(Лист2!$B$2*C973+B973+9)*0.15+Лист2!$B$2*C973+B973+9</f>
        <v>10.35</v>
      </c>
    </row>
    <row r="1009" spans="1:4" x14ac:dyDescent="0.25">
      <c r="A1009">
        <v>5302</v>
      </c>
      <c r="B1009">
        <v>0</v>
      </c>
      <c r="D1009">
        <f>(Лист2!$B$2*C974+B974+9)*0.15+Лист2!$B$2*C974+B974+9</f>
        <v>10.35</v>
      </c>
    </row>
    <row r="1010" spans="1:4" x14ac:dyDescent="0.25">
      <c r="A1010">
        <v>5303</v>
      </c>
      <c r="B1010">
        <v>0</v>
      </c>
      <c r="D1010">
        <f>(Лист2!$B$2*C975+B975+9)*0.15+Лист2!$B$2*C975+B975+9</f>
        <v>10.35</v>
      </c>
    </row>
    <row r="1011" spans="1:4" x14ac:dyDescent="0.25">
      <c r="A1011">
        <v>5304</v>
      </c>
      <c r="B1011">
        <v>0</v>
      </c>
      <c r="D1011">
        <f>(Лист2!$B$2*C976+B976+9)*0.15+Лист2!$B$2*C976+B976+9</f>
        <v>10.35</v>
      </c>
    </row>
    <row r="1012" spans="1:4" x14ac:dyDescent="0.25">
      <c r="A1012">
        <v>5305</v>
      </c>
      <c r="B1012">
        <v>0</v>
      </c>
      <c r="D1012">
        <f>(Лист2!$B$2*C977+B977+9)*0.15+Лист2!$B$2*C977+B977+9</f>
        <v>10.35</v>
      </c>
    </row>
    <row r="1013" spans="1:4" x14ac:dyDescent="0.25">
      <c r="A1013">
        <v>5306</v>
      </c>
      <c r="B1013">
        <v>0</v>
      </c>
      <c r="D1013">
        <f>(Лист2!$B$2*C978+B978+9)*0.15+Лист2!$B$2*C978+B978+9</f>
        <v>10.35</v>
      </c>
    </row>
    <row r="1014" spans="1:4" x14ac:dyDescent="0.25">
      <c r="A1014">
        <v>5307</v>
      </c>
      <c r="B1014">
        <v>0</v>
      </c>
      <c r="D1014">
        <f>(Лист2!$B$2*C979+B979+9)*0.15+Лист2!$B$2*C979+B979+9</f>
        <v>10.35</v>
      </c>
    </row>
    <row r="1015" spans="1:4" x14ac:dyDescent="0.25">
      <c r="A1015">
        <v>5308</v>
      </c>
      <c r="B1015">
        <v>0</v>
      </c>
      <c r="D1015">
        <f>(Лист2!$B$2*C980+B980+9)*0.15+Лист2!$B$2*C980+B980+9</f>
        <v>10.35</v>
      </c>
    </row>
    <row r="1016" spans="1:4" x14ac:dyDescent="0.25">
      <c r="A1016">
        <v>5309</v>
      </c>
      <c r="B1016">
        <v>0</v>
      </c>
      <c r="D1016">
        <f>(Лист2!$B$2*C981+B981+9)*0.15+Лист2!$B$2*C981+B981+9</f>
        <v>10.35</v>
      </c>
    </row>
    <row r="1017" spans="1:4" x14ac:dyDescent="0.25">
      <c r="A1017">
        <v>5310</v>
      </c>
      <c r="B1017">
        <v>0</v>
      </c>
      <c r="D1017">
        <f>(Лист2!$B$2*C982+B982+9)*0.15+Лист2!$B$2*C982+B982+9</f>
        <v>10.35</v>
      </c>
    </row>
    <row r="1018" spans="1:4" x14ac:dyDescent="0.25">
      <c r="A1018">
        <v>5311</v>
      </c>
      <c r="B1018">
        <v>0</v>
      </c>
      <c r="D1018">
        <f>(Лист2!$B$2*C983+B983+9)*0.15+Лист2!$B$2*C983+B983+9</f>
        <v>10.35</v>
      </c>
    </row>
    <row r="1019" spans="1:4" x14ac:dyDescent="0.25">
      <c r="A1019">
        <v>5312</v>
      </c>
      <c r="B1019">
        <v>0</v>
      </c>
      <c r="D1019">
        <f>(Лист2!$B$2*C984+B984+9)*0.15+Лист2!$B$2*C984+B984+9</f>
        <v>10.35</v>
      </c>
    </row>
    <row r="1020" spans="1:4" x14ac:dyDescent="0.25">
      <c r="A1020">
        <v>5313</v>
      </c>
      <c r="B1020">
        <v>0</v>
      </c>
      <c r="D1020">
        <f>(Лист2!$B$2*C985+B985+9)*0.15+Лист2!$B$2*C985+B985+9</f>
        <v>10.35</v>
      </c>
    </row>
    <row r="1021" spans="1:4" x14ac:dyDescent="0.25">
      <c r="A1021">
        <v>5314</v>
      </c>
      <c r="B1021">
        <v>0</v>
      </c>
      <c r="D1021">
        <f>(Лист2!$B$2*C986+B986+9)*0.15+Лист2!$B$2*C986+B986+9</f>
        <v>10.35</v>
      </c>
    </row>
    <row r="1022" spans="1:4" x14ac:dyDescent="0.25">
      <c r="A1022">
        <v>5315</v>
      </c>
      <c r="B1022">
        <v>0</v>
      </c>
      <c r="D1022">
        <f>(Лист2!$B$2*C987+B987+9)*0.15+Лист2!$B$2*C987+B987+9</f>
        <v>10.35</v>
      </c>
    </row>
    <row r="1023" spans="1:4" x14ac:dyDescent="0.25">
      <c r="A1023">
        <v>5316</v>
      </c>
      <c r="B1023">
        <v>0</v>
      </c>
      <c r="D1023">
        <f>(Лист2!$B$2*C988+B988+9)*0.15+Лист2!$B$2*C988+B988+9</f>
        <v>10.35</v>
      </c>
    </row>
    <row r="1024" spans="1:4" x14ac:dyDescent="0.25">
      <c r="A1024">
        <v>5317</v>
      </c>
      <c r="B1024">
        <v>0</v>
      </c>
      <c r="D1024">
        <f>(Лист2!$B$2*C989+B989+9)*0.15+Лист2!$B$2*C989+B989+9</f>
        <v>10.35</v>
      </c>
    </row>
    <row r="1025" spans="1:4" x14ac:dyDescent="0.25">
      <c r="A1025">
        <v>5318</v>
      </c>
      <c r="B1025">
        <v>0</v>
      </c>
      <c r="D1025">
        <f>(Лист2!$B$2*C990+B990+9)*0.15+Лист2!$B$2*C990+B990+9</f>
        <v>10.35</v>
      </c>
    </row>
    <row r="1026" spans="1:4" x14ac:dyDescent="0.25">
      <c r="A1026">
        <v>5319</v>
      </c>
      <c r="B1026">
        <v>0</v>
      </c>
      <c r="D1026">
        <f>(Лист2!$B$2*C991+B991+9)*0.15+Лист2!$B$2*C991+B991+9</f>
        <v>10.35</v>
      </c>
    </row>
    <row r="1027" spans="1:4" x14ac:dyDescent="0.25">
      <c r="A1027">
        <v>5320</v>
      </c>
      <c r="B1027">
        <v>0</v>
      </c>
      <c r="D1027">
        <f>(Лист2!$B$2*C992+B992+9)*0.15+Лист2!$B$2*C992+B992+9</f>
        <v>10.35</v>
      </c>
    </row>
    <row r="1028" spans="1:4" x14ac:dyDescent="0.25">
      <c r="A1028">
        <v>5321</v>
      </c>
      <c r="B1028">
        <v>0</v>
      </c>
      <c r="D1028">
        <f>(Лист2!$B$2*C993+B993+9)*0.15+Лист2!$B$2*C993+B993+9</f>
        <v>10.35</v>
      </c>
    </row>
    <row r="1029" spans="1:4" x14ac:dyDescent="0.25">
      <c r="A1029">
        <v>5322</v>
      </c>
      <c r="B1029">
        <v>0</v>
      </c>
      <c r="D1029">
        <f>(Лист2!$B$2*C994+B994+9)*0.15+Лист2!$B$2*C994+B994+9</f>
        <v>10.35</v>
      </c>
    </row>
    <row r="1030" spans="1:4" x14ac:dyDescent="0.25">
      <c r="A1030">
        <v>5323</v>
      </c>
      <c r="B1030">
        <v>0</v>
      </c>
      <c r="D1030">
        <f>(Лист2!$B$2*C995+B995+9)*0.15+Лист2!$B$2*C995+B995+9</f>
        <v>10.35</v>
      </c>
    </row>
    <row r="1031" spans="1:4" x14ac:dyDescent="0.25">
      <c r="A1031">
        <v>5324</v>
      </c>
      <c r="B1031">
        <v>0</v>
      </c>
      <c r="D1031">
        <f>(Лист2!$B$2*C996+B996+9)*0.15+Лист2!$B$2*C996+B996+9</f>
        <v>10.35</v>
      </c>
    </row>
    <row r="1032" spans="1:4" x14ac:dyDescent="0.25">
      <c r="A1032">
        <v>5325</v>
      </c>
      <c r="B1032">
        <v>0</v>
      </c>
      <c r="D1032">
        <f>(Лист2!$B$2*C997+B997+9)*0.15+Лист2!$B$2*C997+B997+9</f>
        <v>10.35</v>
      </c>
    </row>
    <row r="1033" spans="1:4" x14ac:dyDescent="0.25">
      <c r="A1033">
        <v>5326</v>
      </c>
      <c r="B1033">
        <v>0</v>
      </c>
      <c r="D1033">
        <f>(Лист2!$B$2*C998+B998+9)*0.15+Лист2!$B$2*C998+B998+9</f>
        <v>10.35</v>
      </c>
    </row>
    <row r="1034" spans="1:4" x14ac:dyDescent="0.25">
      <c r="A1034">
        <v>5327</v>
      </c>
      <c r="B1034">
        <v>0</v>
      </c>
      <c r="D1034">
        <f>(Лист2!$B$2*C999+B999+9)*0.15+Лист2!$B$2*C999+B999+9</f>
        <v>10.35</v>
      </c>
    </row>
    <row r="1035" spans="1:4" x14ac:dyDescent="0.25">
      <c r="A1035">
        <v>5328</v>
      </c>
      <c r="B1035">
        <v>0</v>
      </c>
      <c r="D1035">
        <f>(Лист2!$B$2*C1000+B1000+9)*0.15+Лист2!$B$2*C1000+B1000+9</f>
        <v>10.35</v>
      </c>
    </row>
    <row r="1036" spans="1:4" x14ac:dyDescent="0.25">
      <c r="A1036">
        <v>5329</v>
      </c>
      <c r="B1036">
        <v>0</v>
      </c>
      <c r="D1036">
        <f>(Лист2!$B$2*C1001+B1001+9)*0.15+Лист2!$B$2*C1001+B1001+9</f>
        <v>10.35</v>
      </c>
    </row>
    <row r="1037" spans="1:4" x14ac:dyDescent="0.25">
      <c r="A1037">
        <v>5330</v>
      </c>
      <c r="B1037">
        <v>0</v>
      </c>
      <c r="D1037">
        <f>(Лист2!$B$2*C1002+B1002+9)*0.15+Лист2!$B$2*C1002+B1002+9</f>
        <v>10.35</v>
      </c>
    </row>
    <row r="1038" spans="1:4" x14ac:dyDescent="0.25">
      <c r="A1038">
        <v>5331</v>
      </c>
      <c r="B1038">
        <v>0</v>
      </c>
      <c r="D1038">
        <f>(Лист2!$B$2*C1003+B1003+9)*0.15+Лист2!$B$2*C1003+B1003+9</f>
        <v>10.35</v>
      </c>
    </row>
    <row r="1039" spans="1:4" x14ac:dyDescent="0.25">
      <c r="A1039">
        <v>5332</v>
      </c>
      <c r="B1039">
        <v>0</v>
      </c>
      <c r="D1039">
        <f>(Лист2!$B$2*C1004+B1004+9)*0.15+Лист2!$B$2*C1004+B1004+9</f>
        <v>10.35</v>
      </c>
    </row>
    <row r="1040" spans="1:4" x14ac:dyDescent="0.25">
      <c r="A1040">
        <v>5333</v>
      </c>
      <c r="B1040">
        <v>0</v>
      </c>
      <c r="D1040">
        <f>(Лист2!$B$2*C1005+B1005+9)*0.15+Лист2!$B$2*C1005+B1005+9</f>
        <v>10.35</v>
      </c>
    </row>
    <row r="1041" spans="1:4" x14ac:dyDescent="0.25">
      <c r="A1041">
        <v>5334</v>
      </c>
      <c r="B1041">
        <v>0</v>
      </c>
      <c r="D1041">
        <f>(Лист2!$B$2*C1006+B1006+9)*0.15+Лист2!$B$2*C1006+B1006+9</f>
        <v>10.35</v>
      </c>
    </row>
    <row r="1042" spans="1:4" x14ac:dyDescent="0.25">
      <c r="A1042">
        <v>5335</v>
      </c>
      <c r="B1042">
        <v>0</v>
      </c>
      <c r="D1042">
        <f>(Лист2!$B$2*C1007+B1007+9)*0.15+Лист2!$B$2*C1007+B1007+9</f>
        <v>10.35</v>
      </c>
    </row>
    <row r="1043" spans="1:4" x14ac:dyDescent="0.25">
      <c r="A1043">
        <v>5336</v>
      </c>
      <c r="B1043">
        <v>0</v>
      </c>
      <c r="D1043">
        <f>(Лист2!$B$2*C1008+B1008+9)*0.15+Лист2!$B$2*C1008+B1008+9</f>
        <v>10.35</v>
      </c>
    </row>
    <row r="1044" spans="1:4" x14ac:dyDescent="0.25">
      <c r="A1044">
        <v>5337</v>
      </c>
      <c r="B1044">
        <v>0</v>
      </c>
      <c r="D1044">
        <f>(Лист2!$B$2*C1009+B1009+9)*0.15+Лист2!$B$2*C1009+B1009+9</f>
        <v>10.35</v>
      </c>
    </row>
    <row r="1045" spans="1:4" x14ac:dyDescent="0.25">
      <c r="A1045">
        <v>5338</v>
      </c>
      <c r="B1045">
        <v>0</v>
      </c>
      <c r="D1045">
        <f>(Лист2!$B$2*C1010+B1010+9)*0.15+Лист2!$B$2*C1010+B1010+9</f>
        <v>10.35</v>
      </c>
    </row>
    <row r="1046" spans="1:4" x14ac:dyDescent="0.25">
      <c r="A1046">
        <v>5339</v>
      </c>
      <c r="B1046">
        <v>0</v>
      </c>
      <c r="D1046">
        <f>(Лист2!$B$2*C1011+B1011+9)*0.15+Лист2!$B$2*C1011+B1011+9</f>
        <v>10.35</v>
      </c>
    </row>
    <row r="1047" spans="1:4" x14ac:dyDescent="0.25">
      <c r="A1047">
        <v>5340</v>
      </c>
      <c r="B1047">
        <v>0</v>
      </c>
      <c r="D1047">
        <f>(Лист2!$B$2*C1012+B1012+9)*0.15+Лист2!$B$2*C1012+B1012+9</f>
        <v>10.35</v>
      </c>
    </row>
    <row r="1048" spans="1:4" x14ac:dyDescent="0.25">
      <c r="A1048">
        <v>5341</v>
      </c>
      <c r="B1048">
        <v>0</v>
      </c>
      <c r="D1048">
        <f>(Лист2!$B$2*C1013+B1013+9)*0.15+Лист2!$B$2*C1013+B1013+9</f>
        <v>10.35</v>
      </c>
    </row>
    <row r="1049" spans="1:4" x14ac:dyDescent="0.25">
      <c r="A1049">
        <v>5342</v>
      </c>
      <c r="B1049">
        <v>0</v>
      </c>
      <c r="D1049">
        <f>(Лист2!$B$2*C1014+B1014+9)*0.15+Лист2!$B$2*C1014+B1014+9</f>
        <v>10.35</v>
      </c>
    </row>
    <row r="1050" spans="1:4" x14ac:dyDescent="0.25">
      <c r="A1050">
        <v>5343</v>
      </c>
      <c r="B1050">
        <v>0</v>
      </c>
      <c r="D1050">
        <f>(Лист2!$B$2*C1015+B1015+9)*0.15+Лист2!$B$2*C1015+B1015+9</f>
        <v>10.35</v>
      </c>
    </row>
    <row r="1051" spans="1:4" x14ac:dyDescent="0.25">
      <c r="A1051">
        <v>5344</v>
      </c>
      <c r="B1051">
        <v>0</v>
      </c>
      <c r="D1051">
        <f>(Лист2!$B$2*C1016+B1016+9)*0.15+Лист2!$B$2*C1016+B1016+9</f>
        <v>10.35</v>
      </c>
    </row>
    <row r="1052" spans="1:4" x14ac:dyDescent="0.25">
      <c r="A1052">
        <v>5345</v>
      </c>
      <c r="B1052">
        <v>0</v>
      </c>
      <c r="D1052">
        <f>(Лист2!$B$2*C1017+B1017+9)*0.15+Лист2!$B$2*C1017+B1017+9</f>
        <v>10.35</v>
      </c>
    </row>
    <row r="1053" spans="1:4" x14ac:dyDescent="0.25">
      <c r="A1053">
        <v>5346</v>
      </c>
      <c r="B1053">
        <v>0</v>
      </c>
      <c r="D1053">
        <f>(Лист2!$B$2*C1018+B1018+9)*0.15+Лист2!$B$2*C1018+B1018+9</f>
        <v>10.35</v>
      </c>
    </row>
    <row r="1054" spans="1:4" x14ac:dyDescent="0.25">
      <c r="A1054">
        <v>5347</v>
      </c>
      <c r="B1054">
        <v>0</v>
      </c>
      <c r="D1054">
        <f>(Лист2!$B$2*C1019+B1019+9)*0.15+Лист2!$B$2*C1019+B1019+9</f>
        <v>10.35</v>
      </c>
    </row>
    <row r="1055" spans="1:4" x14ac:dyDescent="0.25">
      <c r="A1055">
        <v>5348</v>
      </c>
      <c r="B1055">
        <v>0</v>
      </c>
      <c r="D1055">
        <f>(Лист2!$B$2*C1020+B1020+9)*0.15+Лист2!$B$2*C1020+B1020+9</f>
        <v>10.35</v>
      </c>
    </row>
    <row r="1056" spans="1:4" x14ac:dyDescent="0.25">
      <c r="A1056">
        <v>5349</v>
      </c>
      <c r="B1056">
        <v>0</v>
      </c>
      <c r="D1056">
        <f>(Лист2!$B$2*C1021+B1021+9)*0.15+Лист2!$B$2*C1021+B1021+9</f>
        <v>10.35</v>
      </c>
    </row>
    <row r="1057" spans="1:4" x14ac:dyDescent="0.25">
      <c r="A1057">
        <v>5350</v>
      </c>
      <c r="B1057">
        <v>0</v>
      </c>
      <c r="D1057">
        <f>(Лист2!$B$2*C1022+B1022+9)*0.15+Лист2!$B$2*C1022+B1022+9</f>
        <v>10.35</v>
      </c>
    </row>
    <row r="1058" spans="1:4" x14ac:dyDescent="0.25">
      <c r="A1058">
        <v>5351</v>
      </c>
      <c r="B1058">
        <v>0</v>
      </c>
      <c r="D1058">
        <f>(Лист2!$B$2*C1023+B1023+9)*0.15+Лист2!$B$2*C1023+B1023+9</f>
        <v>10.35</v>
      </c>
    </row>
    <row r="1059" spans="1:4" x14ac:dyDescent="0.25">
      <c r="A1059">
        <v>5352</v>
      </c>
      <c r="B1059">
        <v>0</v>
      </c>
      <c r="D1059">
        <f>(Лист2!$B$2*C1024+B1024+9)*0.15+Лист2!$B$2*C1024+B1024+9</f>
        <v>10.35</v>
      </c>
    </row>
    <row r="1060" spans="1:4" x14ac:dyDescent="0.25">
      <c r="A1060">
        <v>5353</v>
      </c>
      <c r="B1060">
        <v>0</v>
      </c>
      <c r="D1060">
        <f>(Лист2!$B$2*C1025+B1025+9)*0.15+Лист2!$B$2*C1025+B1025+9</f>
        <v>10.35</v>
      </c>
    </row>
    <row r="1061" spans="1:4" x14ac:dyDescent="0.25">
      <c r="A1061">
        <v>5354</v>
      </c>
      <c r="B1061">
        <v>0</v>
      </c>
      <c r="D1061">
        <f>(Лист2!$B$2*C1026+B1026+9)*0.15+Лист2!$B$2*C1026+B1026+9</f>
        <v>10.35</v>
      </c>
    </row>
    <row r="1062" spans="1:4" x14ac:dyDescent="0.25">
      <c r="A1062">
        <v>5355</v>
      </c>
      <c r="B1062">
        <v>0</v>
      </c>
      <c r="D1062">
        <f>(Лист2!$B$2*C1027+B1027+9)*0.15+Лист2!$B$2*C1027+B1027+9</f>
        <v>10.35</v>
      </c>
    </row>
    <row r="1063" spans="1:4" x14ac:dyDescent="0.25">
      <c r="A1063">
        <v>5356</v>
      </c>
      <c r="B1063">
        <v>0</v>
      </c>
      <c r="D1063">
        <f>(Лист2!$B$2*C1028+B1028+9)*0.15+Лист2!$B$2*C1028+B1028+9</f>
        <v>10.35</v>
      </c>
    </row>
    <row r="1064" spans="1:4" x14ac:dyDescent="0.25">
      <c r="A1064">
        <v>5357</v>
      </c>
      <c r="B1064">
        <v>0</v>
      </c>
      <c r="D1064">
        <f>(Лист2!$B$2*C1029+B1029+9)*0.15+Лист2!$B$2*C1029+B1029+9</f>
        <v>10.35</v>
      </c>
    </row>
    <row r="1065" spans="1:4" x14ac:dyDescent="0.25">
      <c r="A1065">
        <v>5358</v>
      </c>
      <c r="B1065">
        <v>0</v>
      </c>
      <c r="D1065">
        <f>(Лист2!$B$2*C1030+B1030+9)*0.15+Лист2!$B$2*C1030+B1030+9</f>
        <v>10.35</v>
      </c>
    </row>
    <row r="1066" spans="1:4" x14ac:dyDescent="0.25">
      <c r="A1066">
        <v>5359</v>
      </c>
      <c r="B1066">
        <v>0</v>
      </c>
      <c r="D1066">
        <f>(Лист2!$B$2*C1031+B1031+9)*0.15+Лист2!$B$2*C1031+B1031+9</f>
        <v>10.35</v>
      </c>
    </row>
    <row r="1067" spans="1:4" x14ac:dyDescent="0.25">
      <c r="A1067">
        <v>5360</v>
      </c>
      <c r="B1067">
        <v>0</v>
      </c>
      <c r="D1067">
        <f>(Лист2!$B$2*C1032+B1032+9)*0.15+Лист2!$B$2*C1032+B1032+9</f>
        <v>10.35</v>
      </c>
    </row>
    <row r="1068" spans="1:4" x14ac:dyDescent="0.25">
      <c r="A1068">
        <v>5361</v>
      </c>
      <c r="B1068">
        <v>0</v>
      </c>
      <c r="D1068">
        <f>(Лист2!$B$2*C1033+B1033+9)*0.15+Лист2!$B$2*C1033+B1033+9</f>
        <v>10.35</v>
      </c>
    </row>
    <row r="1069" spans="1:4" x14ac:dyDescent="0.25">
      <c r="A1069">
        <v>5362</v>
      </c>
      <c r="B1069">
        <v>0</v>
      </c>
      <c r="D1069">
        <f>(Лист2!$B$2*C1034+B1034+9)*0.15+Лист2!$B$2*C1034+B1034+9</f>
        <v>10.35</v>
      </c>
    </row>
    <row r="1070" spans="1:4" x14ac:dyDescent="0.25">
      <c r="A1070">
        <v>5363</v>
      </c>
      <c r="B1070">
        <v>0</v>
      </c>
      <c r="D1070">
        <f>(Лист2!$B$2*C1035+B1035+9)*0.15+Лист2!$B$2*C1035+B1035+9</f>
        <v>10.35</v>
      </c>
    </row>
    <row r="1071" spans="1:4" x14ac:dyDescent="0.25">
      <c r="A1071">
        <v>5364</v>
      </c>
      <c r="B1071">
        <v>0</v>
      </c>
      <c r="D1071">
        <f>(Лист2!$B$2*C1036+B1036+9)*0.15+Лист2!$B$2*C1036+B1036+9</f>
        <v>10.35</v>
      </c>
    </row>
    <row r="1072" spans="1:4" x14ac:dyDescent="0.25">
      <c r="A1072">
        <v>5365</v>
      </c>
      <c r="B1072">
        <v>0</v>
      </c>
      <c r="D1072">
        <f>(Лист2!$B$2*C1037+B1037+9)*0.15+Лист2!$B$2*C1037+B1037+9</f>
        <v>10.35</v>
      </c>
    </row>
    <row r="1073" spans="1:4" x14ac:dyDescent="0.25">
      <c r="A1073">
        <v>5366</v>
      </c>
      <c r="B1073">
        <v>0</v>
      </c>
      <c r="D1073">
        <f>(Лист2!$B$2*C1038+B1038+9)*0.15+Лист2!$B$2*C1038+B1038+9</f>
        <v>10.35</v>
      </c>
    </row>
    <row r="1074" spans="1:4" x14ac:dyDescent="0.25">
      <c r="A1074">
        <v>5367</v>
      </c>
      <c r="B1074">
        <v>0</v>
      </c>
      <c r="D1074">
        <f>(Лист2!$B$2*C1039+B1039+9)*0.15+Лист2!$B$2*C1039+B1039+9</f>
        <v>10.35</v>
      </c>
    </row>
    <row r="1075" spans="1:4" x14ac:dyDescent="0.25">
      <c r="A1075">
        <v>5368</v>
      </c>
      <c r="B1075">
        <v>0</v>
      </c>
      <c r="D1075">
        <f>(Лист2!$B$2*C1040+B1040+9)*0.15+Лист2!$B$2*C1040+B1040+9</f>
        <v>10.35</v>
      </c>
    </row>
    <row r="1076" spans="1:4" x14ac:dyDescent="0.25">
      <c r="A1076">
        <v>5369</v>
      </c>
      <c r="B1076">
        <v>0</v>
      </c>
      <c r="D1076">
        <f>(Лист2!$B$2*C1041+B1041+9)*0.15+Лист2!$B$2*C1041+B1041+9</f>
        <v>10.35</v>
      </c>
    </row>
    <row r="1077" spans="1:4" x14ac:dyDescent="0.25">
      <c r="A1077">
        <v>5370</v>
      </c>
      <c r="B1077">
        <v>0</v>
      </c>
      <c r="D1077">
        <f>(Лист2!$B$2*C1042+B1042+9)*0.15+Лист2!$B$2*C1042+B1042+9</f>
        <v>10.35</v>
      </c>
    </row>
    <row r="1078" spans="1:4" x14ac:dyDescent="0.25">
      <c r="A1078">
        <v>5371</v>
      </c>
      <c r="B1078">
        <v>0</v>
      </c>
      <c r="D1078">
        <f>(Лист2!$B$2*C1043+B1043+9)*0.15+Лист2!$B$2*C1043+B1043+9</f>
        <v>10.35</v>
      </c>
    </row>
    <row r="1079" spans="1:4" x14ac:dyDescent="0.25">
      <c r="A1079">
        <v>5372</v>
      </c>
      <c r="B1079">
        <v>0</v>
      </c>
      <c r="D1079">
        <f>(Лист2!$B$2*C1044+B1044+9)*0.15+Лист2!$B$2*C1044+B1044+9</f>
        <v>10.35</v>
      </c>
    </row>
    <row r="1080" spans="1:4" x14ac:dyDescent="0.25">
      <c r="A1080">
        <v>5373</v>
      </c>
      <c r="B1080">
        <v>0</v>
      </c>
      <c r="D1080">
        <f>(Лист2!$B$2*C1045+B1045+9)*0.15+Лист2!$B$2*C1045+B1045+9</f>
        <v>10.35</v>
      </c>
    </row>
    <row r="1081" spans="1:4" x14ac:dyDescent="0.25">
      <c r="A1081">
        <v>5374</v>
      </c>
      <c r="B1081">
        <v>0</v>
      </c>
      <c r="D1081">
        <f>(Лист2!$B$2*C1046+B1046+9)*0.15+Лист2!$B$2*C1046+B1046+9</f>
        <v>10.35</v>
      </c>
    </row>
    <row r="1082" spans="1:4" x14ac:dyDescent="0.25">
      <c r="A1082">
        <v>5375</v>
      </c>
      <c r="B1082">
        <v>0</v>
      </c>
      <c r="D1082">
        <f>(Лист2!$B$2*C1047+B1047+9)*0.15+Лист2!$B$2*C1047+B1047+9</f>
        <v>10.35</v>
      </c>
    </row>
    <row r="1083" spans="1:4" x14ac:dyDescent="0.25">
      <c r="A1083">
        <v>5376</v>
      </c>
      <c r="B1083">
        <v>0</v>
      </c>
      <c r="D1083">
        <f>(Лист2!$B$2*C1048+B1048+9)*0.15+Лист2!$B$2*C1048+B1048+9</f>
        <v>10.35</v>
      </c>
    </row>
    <row r="1084" spans="1:4" x14ac:dyDescent="0.25">
      <c r="A1084">
        <v>5377</v>
      </c>
      <c r="B1084">
        <v>0</v>
      </c>
      <c r="D1084">
        <f>(Лист2!$B$2*C1049+B1049+9)*0.15+Лист2!$B$2*C1049+B1049+9</f>
        <v>10.35</v>
      </c>
    </row>
    <row r="1085" spans="1:4" x14ac:dyDescent="0.25">
      <c r="A1085">
        <v>5378</v>
      </c>
      <c r="B1085">
        <v>0</v>
      </c>
      <c r="D1085">
        <f>(Лист2!$B$2*C1050+B1050+9)*0.15+Лист2!$B$2*C1050+B1050+9</f>
        <v>10.35</v>
      </c>
    </row>
    <row r="1086" spans="1:4" x14ac:dyDescent="0.25">
      <c r="A1086">
        <v>5379</v>
      </c>
      <c r="B1086">
        <v>0</v>
      </c>
      <c r="D1086">
        <f>(Лист2!$B$2*C1051+B1051+9)*0.15+Лист2!$B$2*C1051+B1051+9</f>
        <v>10.35</v>
      </c>
    </row>
    <row r="1087" spans="1:4" x14ac:dyDescent="0.25">
      <c r="A1087">
        <v>5380</v>
      </c>
      <c r="B1087">
        <v>0</v>
      </c>
      <c r="D1087">
        <f>(Лист2!$B$2*C1052+B1052+9)*0.15+Лист2!$B$2*C1052+B1052+9</f>
        <v>10.35</v>
      </c>
    </row>
    <row r="1088" spans="1:4" x14ac:dyDescent="0.25">
      <c r="A1088">
        <v>5381</v>
      </c>
      <c r="B1088">
        <v>0</v>
      </c>
      <c r="D1088">
        <f>(Лист2!$B$2*C1053+B1053+9)*0.15+Лист2!$B$2*C1053+B1053+9</f>
        <v>10.35</v>
      </c>
    </row>
    <row r="1089" spans="1:4" x14ac:dyDescent="0.25">
      <c r="A1089">
        <v>5382</v>
      </c>
      <c r="B1089">
        <v>0</v>
      </c>
      <c r="D1089">
        <f>(Лист2!$B$2*C1054+B1054+9)*0.15+Лист2!$B$2*C1054+B1054+9</f>
        <v>10.35</v>
      </c>
    </row>
    <row r="1090" spans="1:4" x14ac:dyDescent="0.25">
      <c r="A1090">
        <v>5383</v>
      </c>
      <c r="B1090">
        <v>0</v>
      </c>
      <c r="D1090">
        <f>(Лист2!$B$2*C1055+B1055+9)*0.15+Лист2!$B$2*C1055+B1055+9</f>
        <v>10.35</v>
      </c>
    </row>
    <row r="1091" spans="1:4" x14ac:dyDescent="0.25">
      <c r="A1091">
        <v>5384</v>
      </c>
      <c r="B1091">
        <v>0</v>
      </c>
      <c r="D1091">
        <f>(Лист2!$B$2*C1056+B1056+9)*0.15+Лист2!$B$2*C1056+B1056+9</f>
        <v>10.35</v>
      </c>
    </row>
    <row r="1092" spans="1:4" x14ac:dyDescent="0.25">
      <c r="A1092">
        <v>5385</v>
      </c>
      <c r="B1092">
        <v>0</v>
      </c>
      <c r="D1092">
        <f>(Лист2!$B$2*C1057+B1057+9)*0.15+Лист2!$B$2*C1057+B1057+9</f>
        <v>10.35</v>
      </c>
    </row>
    <row r="1093" spans="1:4" x14ac:dyDescent="0.25">
      <c r="A1093">
        <v>5386</v>
      </c>
      <c r="B1093">
        <v>0</v>
      </c>
      <c r="D1093">
        <f>(Лист2!$B$2*C1058+B1058+9)*0.15+Лист2!$B$2*C1058+B1058+9</f>
        <v>10.35</v>
      </c>
    </row>
    <row r="1094" spans="1:4" x14ac:dyDescent="0.25">
      <c r="A1094">
        <v>5387</v>
      </c>
      <c r="B1094">
        <v>0</v>
      </c>
      <c r="D1094">
        <f>(Лист2!$B$2*C1059+B1059+9)*0.15+Лист2!$B$2*C1059+B1059+9</f>
        <v>10.35</v>
      </c>
    </row>
    <row r="1095" spans="1:4" x14ac:dyDescent="0.25">
      <c r="A1095">
        <v>5388</v>
      </c>
      <c r="B1095">
        <v>0</v>
      </c>
      <c r="D1095">
        <f>(Лист2!$B$2*C1060+B1060+9)*0.15+Лист2!$B$2*C1060+B1060+9</f>
        <v>10.35</v>
      </c>
    </row>
    <row r="1096" spans="1:4" x14ac:dyDescent="0.25">
      <c r="A1096">
        <v>5389</v>
      </c>
      <c r="B1096">
        <v>0</v>
      </c>
      <c r="D1096">
        <f>(Лист2!$B$2*C1061+B1061+9)*0.15+Лист2!$B$2*C1061+B1061+9</f>
        <v>10.35</v>
      </c>
    </row>
    <row r="1097" spans="1:4" x14ac:dyDescent="0.25">
      <c r="A1097">
        <v>5390</v>
      </c>
      <c r="B1097">
        <v>0</v>
      </c>
      <c r="D1097">
        <f>(Лист2!$B$2*C1062+B1062+9)*0.15+Лист2!$B$2*C1062+B1062+9</f>
        <v>10.35</v>
      </c>
    </row>
    <row r="1098" spans="1:4" x14ac:dyDescent="0.25">
      <c r="A1098">
        <v>5391</v>
      </c>
      <c r="B1098">
        <v>0</v>
      </c>
      <c r="D1098">
        <f>(Лист2!$B$2*C1063+B1063+9)*0.15+Лист2!$B$2*C1063+B1063+9</f>
        <v>10.35</v>
      </c>
    </row>
    <row r="1099" spans="1:4" x14ac:dyDescent="0.25">
      <c r="A1099">
        <v>5392</v>
      </c>
      <c r="B1099">
        <v>0</v>
      </c>
      <c r="D1099">
        <f>(Лист2!$B$2*C1064+B1064+9)*0.15+Лист2!$B$2*C1064+B1064+9</f>
        <v>10.35</v>
      </c>
    </row>
    <row r="1100" spans="1:4" x14ac:dyDescent="0.25">
      <c r="A1100">
        <v>5393</v>
      </c>
      <c r="B1100">
        <v>0</v>
      </c>
      <c r="D1100">
        <f>(Лист2!$B$2*C1065+B1065+9)*0.15+Лист2!$B$2*C1065+B1065+9</f>
        <v>10.35</v>
      </c>
    </row>
    <row r="1101" spans="1:4" x14ac:dyDescent="0.25">
      <c r="A1101">
        <v>5394</v>
      </c>
      <c r="B1101">
        <v>0</v>
      </c>
      <c r="D1101">
        <f>(Лист2!$B$2*C1066+B1066+9)*0.15+Лист2!$B$2*C1066+B1066+9</f>
        <v>10.35</v>
      </c>
    </row>
    <row r="1102" spans="1:4" x14ac:dyDescent="0.25">
      <c r="A1102">
        <v>5395</v>
      </c>
      <c r="B1102">
        <v>0</v>
      </c>
      <c r="D1102">
        <f>(Лист2!$B$2*C1067+B1067+9)*0.15+Лист2!$B$2*C1067+B1067+9</f>
        <v>10.35</v>
      </c>
    </row>
    <row r="1103" spans="1:4" x14ac:dyDescent="0.25">
      <c r="A1103">
        <v>5396</v>
      </c>
      <c r="B1103">
        <v>0</v>
      </c>
      <c r="D1103">
        <f>(Лист2!$B$2*C1068+B1068+9)*0.15+Лист2!$B$2*C1068+B1068+9</f>
        <v>10.35</v>
      </c>
    </row>
    <row r="1104" spans="1:4" x14ac:dyDescent="0.25">
      <c r="A1104">
        <v>5397</v>
      </c>
      <c r="B1104">
        <v>0</v>
      </c>
      <c r="D1104">
        <f>(Лист2!$B$2*C1069+B1069+9)*0.15+Лист2!$B$2*C1069+B1069+9</f>
        <v>10.35</v>
      </c>
    </row>
    <row r="1105" spans="1:4" x14ac:dyDescent="0.25">
      <c r="A1105">
        <v>5398</v>
      </c>
      <c r="B1105">
        <v>0</v>
      </c>
      <c r="D1105">
        <f>(Лист2!$B$2*C1070+B1070+9)*0.15+Лист2!$B$2*C1070+B1070+9</f>
        <v>10.35</v>
      </c>
    </row>
    <row r="1106" spans="1:4" x14ac:dyDescent="0.25">
      <c r="A1106">
        <v>5399</v>
      </c>
      <c r="B1106">
        <v>0</v>
      </c>
      <c r="D1106">
        <f>(Лист2!$B$2*C1071+B1071+9)*0.15+Лист2!$B$2*C1071+B1071+9</f>
        <v>10.35</v>
      </c>
    </row>
    <row r="1107" spans="1:4" x14ac:dyDescent="0.25">
      <c r="A1107">
        <v>5400</v>
      </c>
      <c r="B1107">
        <v>0</v>
      </c>
      <c r="D1107">
        <f>(Лист2!$B$2*C1072+B1072+9)*0.15+Лист2!$B$2*C1072+B1072+9</f>
        <v>10.35</v>
      </c>
    </row>
    <row r="1108" spans="1:4" x14ac:dyDescent="0.25">
      <c r="A1108">
        <v>5401</v>
      </c>
      <c r="B1108">
        <v>0</v>
      </c>
      <c r="D1108">
        <f>(Лист2!$B$2*C1073+B1073+9)*0.15+Лист2!$B$2*C1073+B1073+9</f>
        <v>10.35</v>
      </c>
    </row>
    <row r="1109" spans="1:4" x14ac:dyDescent="0.25">
      <c r="A1109">
        <v>5402</v>
      </c>
      <c r="B1109">
        <v>0</v>
      </c>
      <c r="D1109">
        <f>(Лист2!$B$2*C1074+B1074+9)*0.15+Лист2!$B$2*C1074+B1074+9</f>
        <v>10.35</v>
      </c>
    </row>
    <row r="1110" spans="1:4" x14ac:dyDescent="0.25">
      <c r="A1110">
        <v>5403</v>
      </c>
      <c r="B1110">
        <v>0</v>
      </c>
      <c r="D1110">
        <f>(Лист2!$B$2*C1075+B1075+9)*0.15+Лист2!$B$2*C1075+B1075+9</f>
        <v>10.35</v>
      </c>
    </row>
    <row r="1111" spans="1:4" x14ac:dyDescent="0.25">
      <c r="A1111">
        <v>5404</v>
      </c>
      <c r="B1111">
        <v>0</v>
      </c>
      <c r="D1111">
        <f>(Лист2!$B$2*C1076+B1076+9)*0.15+Лист2!$B$2*C1076+B1076+9</f>
        <v>10.35</v>
      </c>
    </row>
    <row r="1112" spans="1:4" x14ac:dyDescent="0.25">
      <c r="A1112">
        <v>5405</v>
      </c>
      <c r="B1112">
        <v>0</v>
      </c>
      <c r="D1112">
        <f>(Лист2!$B$2*C1077+B1077+9)*0.15+Лист2!$B$2*C1077+B1077+9</f>
        <v>10.35</v>
      </c>
    </row>
    <row r="1113" spans="1:4" x14ac:dyDescent="0.25">
      <c r="A1113">
        <v>5406</v>
      </c>
      <c r="B1113">
        <v>0</v>
      </c>
      <c r="D1113">
        <f>(Лист2!$B$2*C1078+B1078+9)*0.15+Лист2!$B$2*C1078+B1078+9</f>
        <v>10.35</v>
      </c>
    </row>
    <row r="1114" spans="1:4" x14ac:dyDescent="0.25">
      <c r="A1114">
        <v>5407</v>
      </c>
      <c r="B1114">
        <v>0</v>
      </c>
      <c r="D1114">
        <f>(Лист2!$B$2*C1079+B1079+9)*0.15+Лист2!$B$2*C1079+B1079+9</f>
        <v>10.35</v>
      </c>
    </row>
    <row r="1115" spans="1:4" x14ac:dyDescent="0.25">
      <c r="A1115">
        <v>5408</v>
      </c>
      <c r="B1115">
        <v>0</v>
      </c>
      <c r="D1115">
        <f>(Лист2!$B$2*C1080+B1080+9)*0.15+Лист2!$B$2*C1080+B1080+9</f>
        <v>10.35</v>
      </c>
    </row>
    <row r="1116" spans="1:4" x14ac:dyDescent="0.25">
      <c r="A1116">
        <v>5409</v>
      </c>
      <c r="B1116">
        <v>0</v>
      </c>
      <c r="D1116">
        <f>(Лист2!$B$2*C1081+B1081+9)*0.15+Лист2!$B$2*C1081+B1081+9</f>
        <v>10.35</v>
      </c>
    </row>
    <row r="1117" spans="1:4" x14ac:dyDescent="0.25">
      <c r="A1117">
        <v>5410</v>
      </c>
      <c r="B1117">
        <v>0</v>
      </c>
      <c r="D1117">
        <f>(Лист2!$B$2*C1082+B1082+9)*0.15+Лист2!$B$2*C1082+B1082+9</f>
        <v>10.35</v>
      </c>
    </row>
    <row r="1118" spans="1:4" x14ac:dyDescent="0.25">
      <c r="A1118">
        <v>5411</v>
      </c>
      <c r="B1118">
        <v>0</v>
      </c>
      <c r="D1118">
        <f>(Лист2!$B$2*C1083+B1083+9)*0.15+Лист2!$B$2*C1083+B1083+9</f>
        <v>10.35</v>
      </c>
    </row>
    <row r="1119" spans="1:4" x14ac:dyDescent="0.25">
      <c r="A1119">
        <v>5412</v>
      </c>
      <c r="B1119">
        <v>0</v>
      </c>
      <c r="D1119">
        <f>(Лист2!$B$2*C1084+B1084+9)*0.15+Лист2!$B$2*C1084+B1084+9</f>
        <v>10.35</v>
      </c>
    </row>
    <row r="1120" spans="1:4" x14ac:dyDescent="0.25">
      <c r="A1120">
        <v>5413</v>
      </c>
      <c r="B1120">
        <v>0</v>
      </c>
      <c r="D1120">
        <f>(Лист2!$B$2*C1085+B1085+9)*0.15+Лист2!$B$2*C1085+B1085+9</f>
        <v>10.35</v>
      </c>
    </row>
    <row r="1121" spans="1:4" x14ac:dyDescent="0.25">
      <c r="A1121">
        <v>5414</v>
      </c>
      <c r="B1121">
        <v>0</v>
      </c>
      <c r="D1121">
        <f>(Лист2!$B$2*C1086+B1086+9)*0.15+Лист2!$B$2*C1086+B1086+9</f>
        <v>10.35</v>
      </c>
    </row>
    <row r="1122" spans="1:4" x14ac:dyDescent="0.25">
      <c r="A1122">
        <v>5415</v>
      </c>
      <c r="B1122">
        <v>0</v>
      </c>
      <c r="D1122">
        <f>(Лист2!$B$2*C1087+B1087+9)*0.15+Лист2!$B$2*C1087+B1087+9</f>
        <v>10.35</v>
      </c>
    </row>
    <row r="1123" spans="1:4" x14ac:dyDescent="0.25">
      <c r="A1123">
        <v>5416</v>
      </c>
      <c r="B1123">
        <v>0</v>
      </c>
      <c r="D1123">
        <f>(Лист2!$B$2*C1088+B1088+9)*0.15+Лист2!$B$2*C1088+B1088+9</f>
        <v>10.35</v>
      </c>
    </row>
    <row r="1124" spans="1:4" x14ac:dyDescent="0.25">
      <c r="A1124">
        <v>5417</v>
      </c>
      <c r="B1124">
        <v>0</v>
      </c>
      <c r="D1124">
        <f>(Лист2!$B$2*C1089+B1089+9)*0.15+Лист2!$B$2*C1089+B1089+9</f>
        <v>10.35</v>
      </c>
    </row>
    <row r="1125" spans="1:4" x14ac:dyDescent="0.25">
      <c r="A1125">
        <v>5418</v>
      </c>
      <c r="B1125">
        <v>0</v>
      </c>
      <c r="D1125">
        <f>(Лист2!$B$2*C1090+B1090+9)*0.15+Лист2!$B$2*C1090+B1090+9</f>
        <v>10.35</v>
      </c>
    </row>
    <row r="1126" spans="1:4" x14ac:dyDescent="0.25">
      <c r="A1126">
        <v>5419</v>
      </c>
      <c r="B1126">
        <v>0</v>
      </c>
      <c r="D1126">
        <f>(Лист2!$B$2*C1091+B1091+9)*0.15+Лист2!$B$2*C1091+B1091+9</f>
        <v>10.35</v>
      </c>
    </row>
    <row r="1127" spans="1:4" x14ac:dyDescent="0.25">
      <c r="A1127">
        <v>5420</v>
      </c>
      <c r="B1127">
        <v>0</v>
      </c>
      <c r="D1127">
        <f>(Лист2!$B$2*C1092+B1092+9)*0.15+Лист2!$B$2*C1092+B1092+9</f>
        <v>10.35</v>
      </c>
    </row>
    <row r="1128" spans="1:4" x14ac:dyDescent="0.25">
      <c r="A1128">
        <v>5421</v>
      </c>
      <c r="B1128">
        <v>0</v>
      </c>
      <c r="D1128">
        <f>(Лист2!$B$2*C1093+B1093+9)*0.15+Лист2!$B$2*C1093+B1093+9</f>
        <v>10.35</v>
      </c>
    </row>
    <row r="1129" spans="1:4" x14ac:dyDescent="0.25">
      <c r="A1129">
        <v>5422</v>
      </c>
      <c r="B1129">
        <v>0</v>
      </c>
      <c r="D1129">
        <f>(Лист2!$B$2*C1094+B1094+9)*0.15+Лист2!$B$2*C1094+B1094+9</f>
        <v>10.35</v>
      </c>
    </row>
    <row r="1130" spans="1:4" x14ac:dyDescent="0.25">
      <c r="A1130">
        <v>5423</v>
      </c>
      <c r="B1130">
        <v>0</v>
      </c>
      <c r="D1130">
        <f>(Лист2!$B$2*C1095+B1095+9)*0.15+Лист2!$B$2*C1095+B1095+9</f>
        <v>10.35</v>
      </c>
    </row>
    <row r="1131" spans="1:4" x14ac:dyDescent="0.25">
      <c r="A1131">
        <v>5424</v>
      </c>
      <c r="B1131">
        <v>0</v>
      </c>
      <c r="D1131">
        <f>(Лист2!$B$2*C1096+B1096+9)*0.15+Лист2!$B$2*C1096+B1096+9</f>
        <v>10.35</v>
      </c>
    </row>
    <row r="1132" spans="1:4" x14ac:dyDescent="0.25">
      <c r="A1132">
        <v>5425</v>
      </c>
      <c r="B1132">
        <v>0</v>
      </c>
      <c r="D1132">
        <f>(Лист2!$B$2*C1097+B1097+9)*0.15+Лист2!$B$2*C1097+B1097+9</f>
        <v>10.35</v>
      </c>
    </row>
    <row r="1133" spans="1:4" x14ac:dyDescent="0.25">
      <c r="A1133">
        <v>5426</v>
      </c>
      <c r="B1133">
        <v>0</v>
      </c>
      <c r="D1133">
        <f>(Лист2!$B$2*C1098+B1098+9)*0.15+Лист2!$B$2*C1098+B1098+9</f>
        <v>10.35</v>
      </c>
    </row>
    <row r="1134" spans="1:4" x14ac:dyDescent="0.25">
      <c r="A1134">
        <v>5427</v>
      </c>
      <c r="B1134">
        <v>0</v>
      </c>
      <c r="D1134">
        <f>(Лист2!$B$2*C1099+B1099+9)*0.15+Лист2!$B$2*C1099+B1099+9</f>
        <v>10.35</v>
      </c>
    </row>
    <row r="1135" spans="1:4" x14ac:dyDescent="0.25">
      <c r="A1135">
        <v>5428</v>
      </c>
      <c r="B1135">
        <v>0</v>
      </c>
      <c r="D1135">
        <f>(Лист2!$B$2*C1100+B1100+9)*0.15+Лист2!$B$2*C1100+B1100+9</f>
        <v>10.35</v>
      </c>
    </row>
    <row r="1136" spans="1:4" x14ac:dyDescent="0.25">
      <c r="A1136">
        <v>5429</v>
      </c>
      <c r="B1136">
        <v>0</v>
      </c>
      <c r="D1136">
        <f>(Лист2!$B$2*C1101+B1101+9)*0.15+Лист2!$B$2*C1101+B1101+9</f>
        <v>10.35</v>
      </c>
    </row>
    <row r="1137" spans="1:4" x14ac:dyDescent="0.25">
      <c r="A1137">
        <v>5430</v>
      </c>
      <c r="B1137">
        <v>0</v>
      </c>
      <c r="D1137">
        <f>(Лист2!$B$2*C1102+B1102+9)*0.15+Лист2!$B$2*C1102+B1102+9</f>
        <v>10.35</v>
      </c>
    </row>
    <row r="1138" spans="1:4" x14ac:dyDescent="0.25">
      <c r="A1138">
        <v>5431</v>
      </c>
      <c r="B1138">
        <v>0</v>
      </c>
      <c r="D1138">
        <f>(Лист2!$B$2*C1103+B1103+9)*0.15+Лист2!$B$2*C1103+B1103+9</f>
        <v>10.35</v>
      </c>
    </row>
    <row r="1139" spans="1:4" x14ac:dyDescent="0.25">
      <c r="A1139">
        <v>5432</v>
      </c>
      <c r="B1139">
        <v>0</v>
      </c>
      <c r="D1139">
        <f>(Лист2!$B$2*C1104+B1104+9)*0.15+Лист2!$B$2*C1104+B1104+9</f>
        <v>10.35</v>
      </c>
    </row>
    <row r="1140" spans="1:4" x14ac:dyDescent="0.25">
      <c r="A1140">
        <v>5433</v>
      </c>
      <c r="B1140">
        <v>0</v>
      </c>
      <c r="D1140">
        <f>(Лист2!$B$2*C1105+B1105+9)*0.15+Лист2!$B$2*C1105+B1105+9</f>
        <v>10.35</v>
      </c>
    </row>
    <row r="1141" spans="1:4" x14ac:dyDescent="0.25">
      <c r="A1141">
        <v>5434</v>
      </c>
      <c r="B1141">
        <v>0</v>
      </c>
      <c r="D1141">
        <f>(Лист2!$B$2*C1106+B1106+9)*0.15+Лист2!$B$2*C1106+B1106+9</f>
        <v>10.35</v>
      </c>
    </row>
    <row r="1142" spans="1:4" x14ac:dyDescent="0.25">
      <c r="A1142">
        <v>5435</v>
      </c>
      <c r="B1142">
        <v>0</v>
      </c>
      <c r="D1142">
        <f>(Лист2!$B$2*C1107+B1107+9)*0.15+Лист2!$B$2*C1107+B1107+9</f>
        <v>10.35</v>
      </c>
    </row>
    <row r="1143" spans="1:4" x14ac:dyDescent="0.25">
      <c r="A1143">
        <v>5436</v>
      </c>
      <c r="B1143">
        <v>0</v>
      </c>
      <c r="D1143">
        <f>(Лист2!$B$2*C1108+B1108+9)*0.15+Лист2!$B$2*C1108+B1108+9</f>
        <v>10.35</v>
      </c>
    </row>
    <row r="1144" spans="1:4" x14ac:dyDescent="0.25">
      <c r="A1144">
        <v>5437</v>
      </c>
      <c r="B1144">
        <v>0</v>
      </c>
      <c r="D1144">
        <f>(Лист2!$B$2*C1109+B1109+9)*0.15+Лист2!$B$2*C1109+B1109+9</f>
        <v>10.35</v>
      </c>
    </row>
    <row r="1145" spans="1:4" x14ac:dyDescent="0.25">
      <c r="A1145">
        <v>5438</v>
      </c>
      <c r="B1145">
        <v>0</v>
      </c>
      <c r="D1145">
        <f>(Лист2!$B$2*C1110+B1110+9)*0.15+Лист2!$B$2*C1110+B1110+9</f>
        <v>10.35</v>
      </c>
    </row>
    <row r="1146" spans="1:4" x14ac:dyDescent="0.25">
      <c r="A1146">
        <v>5439</v>
      </c>
      <c r="B1146">
        <v>0</v>
      </c>
      <c r="D1146">
        <f>(Лист2!$B$2*C1111+B1111+9)*0.15+Лист2!$B$2*C1111+B1111+9</f>
        <v>10.35</v>
      </c>
    </row>
    <row r="1147" spans="1:4" x14ac:dyDescent="0.25">
      <c r="A1147">
        <v>5440</v>
      </c>
      <c r="B1147">
        <v>0</v>
      </c>
      <c r="D1147">
        <f>(Лист2!$B$2*C1112+B1112+9)*0.15+Лист2!$B$2*C1112+B1112+9</f>
        <v>10.35</v>
      </c>
    </row>
    <row r="1148" spans="1:4" x14ac:dyDescent="0.25">
      <c r="A1148">
        <v>5441</v>
      </c>
      <c r="B1148">
        <v>0</v>
      </c>
      <c r="D1148">
        <f>(Лист2!$B$2*C1113+B1113+9)*0.15+Лист2!$B$2*C1113+B1113+9</f>
        <v>10.35</v>
      </c>
    </row>
    <row r="1149" spans="1:4" x14ac:dyDescent="0.25">
      <c r="A1149">
        <v>5442</v>
      </c>
      <c r="B1149">
        <v>0</v>
      </c>
      <c r="D1149">
        <f>(Лист2!$B$2*C1114+B1114+9)*0.15+Лист2!$B$2*C1114+B1114+9</f>
        <v>10.35</v>
      </c>
    </row>
    <row r="1150" spans="1:4" x14ac:dyDescent="0.25">
      <c r="A1150">
        <v>5443</v>
      </c>
      <c r="B1150">
        <v>0</v>
      </c>
      <c r="D1150">
        <f>(Лист2!$B$2*C1115+B1115+9)*0.15+Лист2!$B$2*C1115+B1115+9</f>
        <v>10.35</v>
      </c>
    </row>
    <row r="1151" spans="1:4" x14ac:dyDescent="0.25">
      <c r="A1151">
        <v>5444</v>
      </c>
      <c r="B1151">
        <v>0</v>
      </c>
      <c r="D1151">
        <f>(Лист2!$B$2*C1116+B1116+9)*0.15+Лист2!$B$2*C1116+B1116+9</f>
        <v>10.35</v>
      </c>
    </row>
    <row r="1152" spans="1:4" x14ac:dyDescent="0.25">
      <c r="A1152">
        <v>5445</v>
      </c>
      <c r="B1152">
        <v>0</v>
      </c>
      <c r="D1152">
        <f>(Лист2!$B$2*C1117+B1117+9)*0.15+Лист2!$B$2*C1117+B1117+9</f>
        <v>10.35</v>
      </c>
    </row>
    <row r="1153" spans="1:4" x14ac:dyDescent="0.25">
      <c r="A1153">
        <v>5446</v>
      </c>
      <c r="B1153">
        <v>0</v>
      </c>
      <c r="D1153">
        <f>(Лист2!$B$2*C1118+B1118+9)*0.15+Лист2!$B$2*C1118+B1118+9</f>
        <v>10.35</v>
      </c>
    </row>
    <row r="1154" spans="1:4" x14ac:dyDescent="0.25">
      <c r="A1154">
        <v>5447</v>
      </c>
      <c r="B1154">
        <v>0</v>
      </c>
      <c r="D1154">
        <f>(Лист2!$B$2*C1119+B1119+9)*0.15+Лист2!$B$2*C1119+B1119+9</f>
        <v>10.35</v>
      </c>
    </row>
    <row r="1155" spans="1:4" x14ac:dyDescent="0.25">
      <c r="A1155">
        <v>5448</v>
      </c>
      <c r="B1155">
        <v>0</v>
      </c>
      <c r="D1155">
        <f>(Лист2!$B$2*C1120+B1120+9)*0.15+Лист2!$B$2*C1120+B1120+9</f>
        <v>10.35</v>
      </c>
    </row>
    <row r="1156" spans="1:4" x14ac:dyDescent="0.25">
      <c r="A1156">
        <v>5449</v>
      </c>
      <c r="B1156">
        <v>0</v>
      </c>
      <c r="D1156">
        <f>(Лист2!$B$2*C1121+B1121+9)*0.15+Лист2!$B$2*C1121+B1121+9</f>
        <v>10.35</v>
      </c>
    </row>
    <row r="1157" spans="1:4" x14ac:dyDescent="0.25">
      <c r="A1157">
        <v>5450</v>
      </c>
      <c r="B1157">
        <v>0</v>
      </c>
      <c r="D1157">
        <f>(Лист2!$B$2*C1122+B1122+9)*0.15+Лист2!$B$2*C1122+B1122+9</f>
        <v>10.35</v>
      </c>
    </row>
    <row r="1158" spans="1:4" x14ac:dyDescent="0.25">
      <c r="A1158">
        <v>5451</v>
      </c>
      <c r="B1158">
        <v>0</v>
      </c>
      <c r="D1158">
        <f>(Лист2!$B$2*C1123+B1123+9)*0.15+Лист2!$B$2*C1123+B1123+9</f>
        <v>10.35</v>
      </c>
    </row>
    <row r="1159" spans="1:4" x14ac:dyDescent="0.25">
      <c r="A1159">
        <v>5452</v>
      </c>
      <c r="B1159">
        <v>0</v>
      </c>
      <c r="D1159">
        <f>(Лист2!$B$2*C1124+B1124+9)*0.15+Лист2!$B$2*C1124+B1124+9</f>
        <v>10.35</v>
      </c>
    </row>
    <row r="1160" spans="1:4" x14ac:dyDescent="0.25">
      <c r="A1160">
        <v>5453</v>
      </c>
      <c r="B1160">
        <v>0</v>
      </c>
      <c r="D1160">
        <f>(Лист2!$B$2*C1125+B1125+9)*0.15+Лист2!$B$2*C1125+B1125+9</f>
        <v>10.35</v>
      </c>
    </row>
    <row r="1161" spans="1:4" x14ac:dyDescent="0.25">
      <c r="A1161">
        <v>5454</v>
      </c>
      <c r="B1161">
        <v>0</v>
      </c>
      <c r="D1161">
        <f>(Лист2!$B$2*C1126+B1126+9)*0.15+Лист2!$B$2*C1126+B1126+9</f>
        <v>10.35</v>
      </c>
    </row>
    <row r="1162" spans="1:4" x14ac:dyDescent="0.25">
      <c r="A1162">
        <v>5455</v>
      </c>
      <c r="B1162">
        <v>0</v>
      </c>
      <c r="D1162">
        <f>(Лист2!$B$2*C1127+B1127+9)*0.15+Лист2!$B$2*C1127+B1127+9</f>
        <v>10.35</v>
      </c>
    </row>
    <row r="1163" spans="1:4" x14ac:dyDescent="0.25">
      <c r="A1163">
        <v>5456</v>
      </c>
      <c r="B1163">
        <v>0</v>
      </c>
      <c r="D1163">
        <f>(Лист2!$B$2*C1128+B1128+9)*0.15+Лист2!$B$2*C1128+B1128+9</f>
        <v>10.35</v>
      </c>
    </row>
    <row r="1164" spans="1:4" x14ac:dyDescent="0.25">
      <c r="A1164">
        <v>5457</v>
      </c>
      <c r="B1164">
        <v>0</v>
      </c>
      <c r="D1164">
        <f>(Лист2!$B$2*C1129+B1129+9)*0.15+Лист2!$B$2*C1129+B1129+9</f>
        <v>10.35</v>
      </c>
    </row>
    <row r="1165" spans="1:4" x14ac:dyDescent="0.25">
      <c r="A1165">
        <v>5458</v>
      </c>
      <c r="B1165">
        <v>0</v>
      </c>
      <c r="D1165">
        <f>(Лист2!$B$2*C1130+B1130+9)*0.15+Лист2!$B$2*C1130+B1130+9</f>
        <v>10.35</v>
      </c>
    </row>
    <row r="1166" spans="1:4" x14ac:dyDescent="0.25">
      <c r="A1166">
        <v>5459</v>
      </c>
      <c r="B1166">
        <v>0</v>
      </c>
      <c r="D1166">
        <f>(Лист2!$B$2*C1131+B1131+9)*0.15+Лист2!$B$2*C1131+B1131+9</f>
        <v>10.35</v>
      </c>
    </row>
    <row r="1167" spans="1:4" x14ac:dyDescent="0.25">
      <c r="A1167">
        <v>5460</v>
      </c>
      <c r="B1167">
        <v>0</v>
      </c>
      <c r="D1167">
        <f>(Лист2!$B$2*C1132+B1132+9)*0.15+Лист2!$B$2*C1132+B1132+9</f>
        <v>10.35</v>
      </c>
    </row>
    <row r="1168" spans="1:4" x14ac:dyDescent="0.25">
      <c r="A1168">
        <v>5461</v>
      </c>
      <c r="B1168">
        <v>0</v>
      </c>
      <c r="D1168">
        <f>(Лист2!$B$2*C1133+B1133+9)*0.15+Лист2!$B$2*C1133+B1133+9</f>
        <v>10.35</v>
      </c>
    </row>
    <row r="1169" spans="1:4" x14ac:dyDescent="0.25">
      <c r="A1169">
        <v>5462</v>
      </c>
      <c r="B1169">
        <v>0</v>
      </c>
      <c r="D1169">
        <f>(Лист2!$B$2*C1134+B1134+9)*0.15+Лист2!$B$2*C1134+B1134+9</f>
        <v>10.35</v>
      </c>
    </row>
    <row r="1170" spans="1:4" x14ac:dyDescent="0.25">
      <c r="A1170">
        <v>5463</v>
      </c>
      <c r="B1170">
        <v>0</v>
      </c>
      <c r="D1170">
        <f>(Лист2!$B$2*C1135+B1135+9)*0.15+Лист2!$B$2*C1135+B1135+9</f>
        <v>10.35</v>
      </c>
    </row>
    <row r="1171" spans="1:4" x14ac:dyDescent="0.25">
      <c r="A1171">
        <v>5464</v>
      </c>
      <c r="B1171">
        <v>0</v>
      </c>
      <c r="D1171">
        <f>(Лист2!$B$2*C1136+B1136+9)*0.15+Лист2!$B$2*C1136+B1136+9</f>
        <v>10.35</v>
      </c>
    </row>
    <row r="1172" spans="1:4" x14ac:dyDescent="0.25">
      <c r="A1172">
        <v>5465</v>
      </c>
      <c r="B1172">
        <v>0</v>
      </c>
      <c r="D1172">
        <f>(Лист2!$B$2*C1137+B1137+9)*0.15+Лист2!$B$2*C1137+B1137+9</f>
        <v>10.35</v>
      </c>
    </row>
    <row r="1173" spans="1:4" x14ac:dyDescent="0.25">
      <c r="A1173">
        <v>5466</v>
      </c>
      <c r="B1173">
        <v>0</v>
      </c>
      <c r="D1173">
        <f>(Лист2!$B$2*C1138+B1138+9)*0.15+Лист2!$B$2*C1138+B1138+9</f>
        <v>10.35</v>
      </c>
    </row>
    <row r="1174" spans="1:4" x14ac:dyDescent="0.25">
      <c r="A1174">
        <v>5467</v>
      </c>
      <c r="B1174">
        <v>0</v>
      </c>
      <c r="D1174">
        <f>(Лист2!$B$2*C1139+B1139+9)*0.15+Лист2!$B$2*C1139+B1139+9</f>
        <v>10.35</v>
      </c>
    </row>
    <row r="1175" spans="1:4" x14ac:dyDescent="0.25">
      <c r="A1175">
        <v>5468</v>
      </c>
      <c r="B1175">
        <v>0</v>
      </c>
      <c r="D1175">
        <f>(Лист2!$B$2*C1140+B1140+9)*0.15+Лист2!$B$2*C1140+B1140+9</f>
        <v>10.35</v>
      </c>
    </row>
    <row r="1176" spans="1:4" x14ac:dyDescent="0.25">
      <c r="A1176">
        <v>5469</v>
      </c>
      <c r="B1176">
        <v>0</v>
      </c>
      <c r="D1176">
        <f>(Лист2!$B$2*C1141+B1141+9)*0.15+Лист2!$B$2*C1141+B1141+9</f>
        <v>10.35</v>
      </c>
    </row>
    <row r="1177" spans="1:4" x14ac:dyDescent="0.25">
      <c r="A1177">
        <v>5470</v>
      </c>
      <c r="B1177">
        <v>0</v>
      </c>
      <c r="D1177">
        <f>(Лист2!$B$2*C1142+B1142+9)*0.15+Лист2!$B$2*C1142+B1142+9</f>
        <v>10.35</v>
      </c>
    </row>
    <row r="1178" spans="1:4" x14ac:dyDescent="0.25">
      <c r="A1178">
        <v>5471</v>
      </c>
      <c r="B1178">
        <v>0</v>
      </c>
      <c r="D1178">
        <f>(Лист2!$B$2*C1143+B1143+9)*0.15+Лист2!$B$2*C1143+B1143+9</f>
        <v>10.35</v>
      </c>
    </row>
    <row r="1179" spans="1:4" x14ac:dyDescent="0.25">
      <c r="A1179">
        <v>5472</v>
      </c>
      <c r="B1179">
        <v>0</v>
      </c>
      <c r="D1179">
        <f>(Лист2!$B$2*C1144+B1144+9)*0.15+Лист2!$B$2*C1144+B1144+9</f>
        <v>10.35</v>
      </c>
    </row>
    <row r="1180" spans="1:4" x14ac:dyDescent="0.25">
      <c r="A1180">
        <v>5473</v>
      </c>
      <c r="B1180">
        <v>0</v>
      </c>
      <c r="D1180">
        <f>(Лист2!$B$2*C1145+B1145+9)*0.15+Лист2!$B$2*C1145+B1145+9</f>
        <v>10.35</v>
      </c>
    </row>
    <row r="1181" spans="1:4" x14ac:dyDescent="0.25">
      <c r="A1181">
        <v>5474</v>
      </c>
      <c r="B1181">
        <v>0</v>
      </c>
      <c r="D1181">
        <f>(Лист2!$B$2*C1146+B1146+9)*0.15+Лист2!$B$2*C1146+B1146+9</f>
        <v>10.35</v>
      </c>
    </row>
    <row r="1182" spans="1:4" x14ac:dyDescent="0.25">
      <c r="A1182">
        <v>5475</v>
      </c>
      <c r="B1182">
        <v>0</v>
      </c>
      <c r="D1182">
        <f>(Лист2!$B$2*C1147+B1147+9)*0.15+Лист2!$B$2*C1147+B1147+9</f>
        <v>10.35</v>
      </c>
    </row>
    <row r="1183" spans="1:4" x14ac:dyDescent="0.25">
      <c r="A1183">
        <v>5476</v>
      </c>
      <c r="B1183">
        <v>0</v>
      </c>
      <c r="D1183">
        <f>(Лист2!$B$2*C1148+B1148+9)*0.15+Лист2!$B$2*C1148+B1148+9</f>
        <v>10.35</v>
      </c>
    </row>
    <row r="1184" spans="1:4" x14ac:dyDescent="0.25">
      <c r="A1184">
        <v>5477</v>
      </c>
      <c r="B1184">
        <v>0</v>
      </c>
      <c r="D1184">
        <f>(Лист2!$B$2*C1149+B1149+9)*0.15+Лист2!$B$2*C1149+B1149+9</f>
        <v>10.35</v>
      </c>
    </row>
    <row r="1185" spans="1:4" x14ac:dyDescent="0.25">
      <c r="A1185">
        <v>5478</v>
      </c>
      <c r="B1185">
        <v>0</v>
      </c>
      <c r="D1185">
        <f>(Лист2!$B$2*C1150+B1150+9)*0.15+Лист2!$B$2*C1150+B1150+9</f>
        <v>10.35</v>
      </c>
    </row>
    <row r="1186" spans="1:4" x14ac:dyDescent="0.25">
      <c r="A1186">
        <v>5479</v>
      </c>
      <c r="B1186">
        <v>0</v>
      </c>
      <c r="D1186">
        <f>(Лист2!$B$2*C1151+B1151+9)*0.15+Лист2!$B$2*C1151+B1151+9</f>
        <v>10.35</v>
      </c>
    </row>
    <row r="1187" spans="1:4" x14ac:dyDescent="0.25">
      <c r="A1187">
        <v>5480</v>
      </c>
      <c r="B1187">
        <v>0</v>
      </c>
      <c r="D1187">
        <f>(Лист2!$B$2*C1152+B1152+9)*0.15+Лист2!$B$2*C1152+B1152+9</f>
        <v>10.35</v>
      </c>
    </row>
    <row r="1188" spans="1:4" x14ac:dyDescent="0.25">
      <c r="A1188">
        <v>5481</v>
      </c>
      <c r="B1188">
        <v>0</v>
      </c>
      <c r="D1188">
        <f>(Лист2!$B$2*C1153+B1153+9)*0.15+Лист2!$B$2*C1153+B1153+9</f>
        <v>10.35</v>
      </c>
    </row>
    <row r="1189" spans="1:4" x14ac:dyDescent="0.25">
      <c r="A1189">
        <v>5482</v>
      </c>
      <c r="B1189">
        <v>0</v>
      </c>
      <c r="D1189">
        <f>(Лист2!$B$2*C1154+B1154+9)*0.15+Лист2!$B$2*C1154+B1154+9</f>
        <v>10.35</v>
      </c>
    </row>
    <row r="1190" spans="1:4" x14ac:dyDescent="0.25">
      <c r="A1190">
        <v>5483</v>
      </c>
      <c r="B1190">
        <v>0</v>
      </c>
      <c r="D1190">
        <f>(Лист2!$B$2*C1155+B1155+9)*0.15+Лист2!$B$2*C1155+B1155+9</f>
        <v>10.35</v>
      </c>
    </row>
    <row r="1191" spans="1:4" x14ac:dyDescent="0.25">
      <c r="A1191">
        <v>5484</v>
      </c>
      <c r="B1191">
        <v>0</v>
      </c>
      <c r="D1191">
        <f>(Лист2!$B$2*C1156+B1156+9)*0.15+Лист2!$B$2*C1156+B1156+9</f>
        <v>10.35</v>
      </c>
    </row>
    <row r="1192" spans="1:4" x14ac:dyDescent="0.25">
      <c r="A1192">
        <v>5485</v>
      </c>
      <c r="B1192">
        <v>0</v>
      </c>
      <c r="D1192">
        <f>(Лист2!$B$2*C1157+B1157+9)*0.15+Лист2!$B$2*C1157+B1157+9</f>
        <v>10.35</v>
      </c>
    </row>
    <row r="1193" spans="1:4" x14ac:dyDescent="0.25">
      <c r="A1193">
        <v>5486</v>
      </c>
      <c r="B1193">
        <v>0</v>
      </c>
      <c r="D1193">
        <f>(Лист2!$B$2*C1158+B1158+9)*0.15+Лист2!$B$2*C1158+B1158+9</f>
        <v>10.35</v>
      </c>
    </row>
    <row r="1194" spans="1:4" x14ac:dyDescent="0.25">
      <c r="A1194">
        <v>5487</v>
      </c>
      <c r="B1194">
        <v>0</v>
      </c>
      <c r="D1194">
        <f>(Лист2!$B$2*C1159+B1159+9)*0.15+Лист2!$B$2*C1159+B1159+9</f>
        <v>10.35</v>
      </c>
    </row>
    <row r="1195" spans="1:4" x14ac:dyDescent="0.25">
      <c r="A1195">
        <v>5488</v>
      </c>
      <c r="B1195">
        <v>0</v>
      </c>
      <c r="D1195">
        <f>(Лист2!$B$2*C1160+B1160+9)*0.15+Лист2!$B$2*C1160+B1160+9</f>
        <v>10.35</v>
      </c>
    </row>
    <row r="1196" spans="1:4" x14ac:dyDescent="0.25">
      <c r="A1196">
        <v>5489</v>
      </c>
      <c r="B1196">
        <v>0</v>
      </c>
      <c r="D1196">
        <f>(Лист2!$B$2*C1161+B1161+9)*0.15+Лист2!$B$2*C1161+B1161+9</f>
        <v>10.35</v>
      </c>
    </row>
    <row r="1197" spans="1:4" x14ac:dyDescent="0.25">
      <c r="A1197">
        <v>5490</v>
      </c>
      <c r="B1197">
        <v>0</v>
      </c>
      <c r="D1197">
        <f>(Лист2!$B$2*C1162+B1162+9)*0.15+Лист2!$B$2*C1162+B1162+9</f>
        <v>10.35</v>
      </c>
    </row>
    <row r="1198" spans="1:4" x14ac:dyDescent="0.25">
      <c r="A1198">
        <v>5491</v>
      </c>
      <c r="B1198">
        <v>0</v>
      </c>
      <c r="D1198">
        <f>(Лист2!$B$2*C1163+B1163+9)*0.15+Лист2!$B$2*C1163+B1163+9</f>
        <v>10.35</v>
      </c>
    </row>
    <row r="1199" spans="1:4" x14ac:dyDescent="0.25">
      <c r="A1199">
        <v>5492</v>
      </c>
      <c r="B1199">
        <v>0</v>
      </c>
      <c r="D1199">
        <f>(Лист2!$B$2*C1164+B1164+9)*0.15+Лист2!$B$2*C1164+B1164+9</f>
        <v>10.35</v>
      </c>
    </row>
    <row r="1200" spans="1:4" x14ac:dyDescent="0.25">
      <c r="A1200">
        <v>5493</v>
      </c>
      <c r="B1200">
        <v>0</v>
      </c>
      <c r="D1200">
        <f>(Лист2!$B$2*C1165+B1165+9)*0.15+Лист2!$B$2*C1165+B1165+9</f>
        <v>10.35</v>
      </c>
    </row>
    <row r="1201" spans="1:4" x14ac:dyDescent="0.25">
      <c r="A1201">
        <v>5494</v>
      </c>
      <c r="B1201">
        <v>0</v>
      </c>
      <c r="D1201">
        <f>(Лист2!$B$2*C1166+B1166+9)*0.15+Лист2!$B$2*C1166+B1166+9</f>
        <v>10.35</v>
      </c>
    </row>
    <row r="1202" spans="1:4" x14ac:dyDescent="0.25">
      <c r="A1202">
        <v>5495</v>
      </c>
      <c r="B1202">
        <v>0</v>
      </c>
      <c r="D1202">
        <f>(Лист2!$B$2*C1167+B1167+9)*0.15+Лист2!$B$2*C1167+B1167+9</f>
        <v>10.35</v>
      </c>
    </row>
    <row r="1203" spans="1:4" x14ac:dyDescent="0.25">
      <c r="A1203">
        <v>5496</v>
      </c>
      <c r="B1203">
        <v>0</v>
      </c>
      <c r="D1203">
        <f>(Лист2!$B$2*C1168+B1168+9)*0.15+Лист2!$B$2*C1168+B1168+9</f>
        <v>10.35</v>
      </c>
    </row>
    <row r="1204" spans="1:4" x14ac:dyDescent="0.25">
      <c r="A1204">
        <v>5497</v>
      </c>
      <c r="B1204">
        <v>0</v>
      </c>
      <c r="D1204">
        <f>(Лист2!$B$2*C1169+B1169+9)*0.15+Лист2!$B$2*C1169+B1169+9</f>
        <v>10.35</v>
      </c>
    </row>
    <row r="1205" spans="1:4" x14ac:dyDescent="0.25">
      <c r="A1205">
        <v>5498</v>
      </c>
      <c r="B1205">
        <v>0</v>
      </c>
      <c r="D1205">
        <f>(Лист2!$B$2*C1170+B1170+9)*0.15+Лист2!$B$2*C1170+B1170+9</f>
        <v>10.35</v>
      </c>
    </row>
    <row r="1206" spans="1:4" x14ac:dyDescent="0.25">
      <c r="A1206">
        <v>5499</v>
      </c>
      <c r="B1206">
        <v>0</v>
      </c>
      <c r="D1206">
        <f>(Лист2!$B$2*C1171+B1171+9)*0.15+Лист2!$B$2*C1171+B1171+9</f>
        <v>10.35</v>
      </c>
    </row>
    <row r="1207" spans="1:4" x14ac:dyDescent="0.25">
      <c r="A1207">
        <v>5500</v>
      </c>
      <c r="B1207">
        <v>0</v>
      </c>
      <c r="D1207">
        <f>(Лист2!$B$2*C1172+B1172+9)*0.15+Лист2!$B$2*C1172+B1172+9</f>
        <v>10.35</v>
      </c>
    </row>
    <row r="1208" spans="1:4" x14ac:dyDescent="0.25">
      <c r="A1208">
        <v>5501</v>
      </c>
      <c r="B1208">
        <v>0</v>
      </c>
      <c r="D1208">
        <f>(Лист2!$B$2*C1173+B1173+9)*0.15+Лист2!$B$2*C1173+B1173+9</f>
        <v>10.35</v>
      </c>
    </row>
    <row r="1209" spans="1:4" x14ac:dyDescent="0.25">
      <c r="A1209">
        <v>5502</v>
      </c>
      <c r="B1209">
        <v>0</v>
      </c>
      <c r="D1209">
        <f>(Лист2!$B$2*C1174+B1174+9)*0.15+Лист2!$B$2*C1174+B1174+9</f>
        <v>10.35</v>
      </c>
    </row>
    <row r="1210" spans="1:4" x14ac:dyDescent="0.25">
      <c r="A1210">
        <v>5503</v>
      </c>
      <c r="B1210">
        <v>0</v>
      </c>
      <c r="D1210">
        <f>(Лист2!$B$2*C1175+B1175+9)*0.15+Лист2!$B$2*C1175+B1175+9</f>
        <v>10.35</v>
      </c>
    </row>
    <row r="1211" spans="1:4" x14ac:dyDescent="0.25">
      <c r="A1211">
        <v>5504</v>
      </c>
      <c r="B1211">
        <v>0</v>
      </c>
      <c r="D1211">
        <f>(Лист2!$B$2*C1176+B1176+9)*0.15+Лист2!$B$2*C1176+B1176+9</f>
        <v>10.35</v>
      </c>
    </row>
    <row r="1212" spans="1:4" x14ac:dyDescent="0.25">
      <c r="A1212">
        <v>5505</v>
      </c>
      <c r="B1212">
        <v>0</v>
      </c>
      <c r="D1212">
        <f>(Лист2!$B$2*C1177+B1177+9)*0.15+Лист2!$B$2*C1177+B1177+9</f>
        <v>10.35</v>
      </c>
    </row>
    <row r="1213" spans="1:4" x14ac:dyDescent="0.25">
      <c r="A1213">
        <v>5506</v>
      </c>
      <c r="B1213">
        <v>0</v>
      </c>
      <c r="D1213">
        <f>(Лист2!$B$2*C1178+B1178+9)*0.15+Лист2!$B$2*C1178+B1178+9</f>
        <v>10.35</v>
      </c>
    </row>
    <row r="1214" spans="1:4" x14ac:dyDescent="0.25">
      <c r="A1214">
        <v>5507</v>
      </c>
      <c r="B1214">
        <v>0</v>
      </c>
      <c r="D1214">
        <f>(Лист2!$B$2*C1179+B1179+9)*0.15+Лист2!$B$2*C1179+B1179+9</f>
        <v>10.35</v>
      </c>
    </row>
    <row r="1215" spans="1:4" x14ac:dyDescent="0.25">
      <c r="A1215">
        <v>6001</v>
      </c>
      <c r="B1215">
        <v>4.9000000000000004</v>
      </c>
      <c r="C1215">
        <v>2.8</v>
      </c>
      <c r="D1215">
        <f>(Лист2!$B$2*C1180+B1180+9)*0.15+Лист2!$B$2*C1180+B1180+9</f>
        <v>10.35</v>
      </c>
    </row>
    <row r="1216" spans="1:4" x14ac:dyDescent="0.25">
      <c r="A1216">
        <v>6002</v>
      </c>
      <c r="B1216">
        <v>4.9000000000000004</v>
      </c>
      <c r="C1216">
        <v>2.8</v>
      </c>
      <c r="D1216">
        <f>(Лист2!$B$2*C1181+B1181+9)*0.15+Лист2!$B$2*C1181+B1181+9</f>
        <v>10.35</v>
      </c>
    </row>
    <row r="1217" spans="1:4" x14ac:dyDescent="0.25">
      <c r="A1217">
        <v>6003</v>
      </c>
      <c r="B1217">
        <v>4.9000000000000004</v>
      </c>
      <c r="C1217">
        <v>2.8</v>
      </c>
      <c r="D1217">
        <f>(Лист2!$B$2*C1182+B1182+9)*0.15+Лист2!$B$2*C1182+B1182+9</f>
        <v>10.35</v>
      </c>
    </row>
    <row r="1218" spans="1:4" x14ac:dyDescent="0.25">
      <c r="A1218">
        <v>6004</v>
      </c>
      <c r="B1218">
        <v>4.9000000000000004</v>
      </c>
      <c r="C1218">
        <v>2.8</v>
      </c>
      <c r="D1218">
        <f>(Лист2!$B$2*C1183+B1183+9)*0.15+Лист2!$B$2*C1183+B1183+9</f>
        <v>10.35</v>
      </c>
    </row>
    <row r="1219" spans="1:4" x14ac:dyDescent="0.25">
      <c r="A1219">
        <v>6005</v>
      </c>
      <c r="B1219">
        <v>4.9000000000000004</v>
      </c>
      <c r="C1219">
        <v>2.8</v>
      </c>
      <c r="D1219">
        <f>(Лист2!$B$2*C1184+B1184+9)*0.15+Лист2!$B$2*C1184+B1184+9</f>
        <v>10.35</v>
      </c>
    </row>
    <row r="1220" spans="1:4" x14ac:dyDescent="0.25">
      <c r="A1220">
        <v>6006</v>
      </c>
      <c r="B1220">
        <v>4.9000000000000004</v>
      </c>
      <c r="C1220">
        <v>2.8</v>
      </c>
      <c r="D1220">
        <f>(Лист2!$B$2*C1185+B1185+9)*0.15+Лист2!$B$2*C1185+B1185+9</f>
        <v>10.35</v>
      </c>
    </row>
    <row r="1221" spans="1:4" x14ac:dyDescent="0.25">
      <c r="A1221">
        <v>6007</v>
      </c>
      <c r="B1221">
        <v>4.9000000000000004</v>
      </c>
      <c r="C1221">
        <v>2.8</v>
      </c>
      <c r="D1221">
        <f>(Лист2!$B$2*C1186+B1186+9)*0.15+Лист2!$B$2*C1186+B1186+9</f>
        <v>10.35</v>
      </c>
    </row>
    <row r="1222" spans="1:4" x14ac:dyDescent="0.25">
      <c r="A1222">
        <v>6008</v>
      </c>
      <c r="B1222">
        <v>4.9000000000000004</v>
      </c>
      <c r="C1222">
        <v>2.8</v>
      </c>
      <c r="D1222">
        <f>(Лист2!$B$2*C1187+B1187+9)*0.15+Лист2!$B$2*C1187+B1187+9</f>
        <v>10.35</v>
      </c>
    </row>
    <row r="1223" spans="1:4" x14ac:dyDescent="0.25">
      <c r="A1223">
        <v>6009</v>
      </c>
      <c r="B1223">
        <v>4.9000000000000004</v>
      </c>
      <c r="C1223">
        <v>2.8</v>
      </c>
      <c r="D1223">
        <f>(Лист2!$B$2*C1188+B1188+9)*0.15+Лист2!$B$2*C1188+B1188+9</f>
        <v>10.35</v>
      </c>
    </row>
    <row r="1224" spans="1:4" x14ac:dyDescent="0.25">
      <c r="A1224">
        <v>6010</v>
      </c>
      <c r="B1224">
        <v>4.9000000000000004</v>
      </c>
      <c r="C1224">
        <v>2.8</v>
      </c>
      <c r="D1224">
        <f>(Лист2!$B$2*C1189+B1189+9)*0.15+Лист2!$B$2*C1189+B1189+9</f>
        <v>10.35</v>
      </c>
    </row>
    <row r="1225" spans="1:4" x14ac:dyDescent="0.25">
      <c r="A1225">
        <v>6011</v>
      </c>
      <c r="B1225">
        <v>4.9000000000000004</v>
      </c>
      <c r="C1225">
        <v>2.8</v>
      </c>
      <c r="D1225">
        <f>(Лист2!$B$2*C1190+B1190+9)*0.15+Лист2!$B$2*C1190+B1190+9</f>
        <v>10.35</v>
      </c>
    </row>
    <row r="1226" spans="1:4" x14ac:dyDescent="0.25">
      <c r="A1226">
        <v>6012</v>
      </c>
      <c r="B1226">
        <v>4.9000000000000004</v>
      </c>
      <c r="C1226">
        <v>2.8</v>
      </c>
      <c r="D1226">
        <f>(Лист2!$B$2*C1191+B1191+9)*0.15+Лист2!$B$2*C1191+B1191+9</f>
        <v>10.35</v>
      </c>
    </row>
    <row r="1227" spans="1:4" x14ac:dyDescent="0.25">
      <c r="A1227">
        <v>6013</v>
      </c>
      <c r="B1227">
        <v>4.9000000000000004</v>
      </c>
      <c r="C1227">
        <v>2.8</v>
      </c>
      <c r="D1227">
        <f>(Лист2!$B$2*C1192+B1192+9)*0.15+Лист2!$B$2*C1192+B1192+9</f>
        <v>10.35</v>
      </c>
    </row>
    <row r="1228" spans="1:4" x14ac:dyDescent="0.25">
      <c r="A1228">
        <v>6014</v>
      </c>
      <c r="B1228">
        <v>11.9</v>
      </c>
      <c r="C1228">
        <v>2.8</v>
      </c>
      <c r="D1228">
        <f>(Лист2!$B$2*C1193+B1193+9)*0.15+Лист2!$B$2*C1193+B1193+9</f>
        <v>10.35</v>
      </c>
    </row>
    <row r="1229" spans="1:4" x14ac:dyDescent="0.25">
      <c r="A1229">
        <v>6015</v>
      </c>
      <c r="B1229">
        <v>4.9000000000000004</v>
      </c>
      <c r="C1229">
        <v>2.8</v>
      </c>
      <c r="D1229">
        <f>(Лист2!$B$2*C1194+B1194+9)*0.15+Лист2!$B$2*C1194+B1194+9</f>
        <v>10.35</v>
      </c>
    </row>
    <row r="1230" spans="1:4" x14ac:dyDescent="0.25">
      <c r="A1230">
        <v>6016</v>
      </c>
      <c r="B1230">
        <v>11.9</v>
      </c>
      <c r="C1230">
        <v>2.8</v>
      </c>
      <c r="D1230">
        <f>(Лист2!$B$2*C1195+B1195+9)*0.15+Лист2!$B$2*C1195+B1195+9</f>
        <v>10.35</v>
      </c>
    </row>
    <row r="1231" spans="1:4" x14ac:dyDescent="0.25">
      <c r="A1231">
        <v>6017</v>
      </c>
      <c r="B1231">
        <v>15</v>
      </c>
      <c r="C1231">
        <v>2.8</v>
      </c>
      <c r="D1231">
        <f>(Лист2!$B$2*C1196+B1196+9)*0.15+Лист2!$B$2*C1196+B1196+9</f>
        <v>10.35</v>
      </c>
    </row>
    <row r="1232" spans="1:4" x14ac:dyDescent="0.25">
      <c r="A1232">
        <v>6018</v>
      </c>
      <c r="B1232">
        <v>11.9</v>
      </c>
      <c r="C1232">
        <v>2.8</v>
      </c>
      <c r="D1232">
        <f>(Лист2!$B$2*C1197+B1197+9)*0.15+Лист2!$B$2*C1197+B1197+9</f>
        <v>10.35</v>
      </c>
    </row>
    <row r="1233" spans="1:4" x14ac:dyDescent="0.25">
      <c r="A1233">
        <v>6019</v>
      </c>
      <c r="B1233">
        <v>25</v>
      </c>
      <c r="C1233">
        <v>2.8</v>
      </c>
      <c r="D1233">
        <f>(Лист2!$B$2*C1198+B1198+9)*0.15+Лист2!$B$2*C1198+B1198+9</f>
        <v>10.35</v>
      </c>
    </row>
    <row r="1234" spans="1:4" x14ac:dyDescent="0.25">
      <c r="A1234">
        <v>6020</v>
      </c>
      <c r="B1234">
        <v>4.9000000000000004</v>
      </c>
      <c r="C1234">
        <v>2.8</v>
      </c>
      <c r="D1234">
        <f>(Лист2!$B$2*C1199+B1199+9)*0.15+Лист2!$B$2*C1199+B1199+9</f>
        <v>10.35</v>
      </c>
    </row>
    <row r="1235" spans="1:4" x14ac:dyDescent="0.25">
      <c r="A1235">
        <v>6021</v>
      </c>
      <c r="B1235">
        <v>11.9</v>
      </c>
      <c r="C1235">
        <v>2.8</v>
      </c>
      <c r="D1235">
        <f>(Лист2!$B$2*C1200+B1200+9)*0.15+Лист2!$B$2*C1200+B1200+9</f>
        <v>10.35</v>
      </c>
    </row>
    <row r="1236" spans="1:4" x14ac:dyDescent="0.25">
      <c r="A1236">
        <v>6022</v>
      </c>
      <c r="B1236">
        <v>4.9000000000000004</v>
      </c>
      <c r="C1236">
        <v>2.8</v>
      </c>
      <c r="D1236">
        <f>(Лист2!$B$2*C1201+B1201+9)*0.15+Лист2!$B$2*C1201+B1201+9</f>
        <v>10.35</v>
      </c>
    </row>
    <row r="1237" spans="1:4" x14ac:dyDescent="0.25">
      <c r="A1237">
        <v>6023</v>
      </c>
      <c r="B1237">
        <v>11.9</v>
      </c>
      <c r="C1237">
        <v>2.8</v>
      </c>
      <c r="D1237">
        <f>(Лист2!$B$2*C1202+B1202+9)*0.15+Лист2!$B$2*C1202+B1202+9</f>
        <v>10.35</v>
      </c>
    </row>
    <row r="1238" spans="1:4" x14ac:dyDescent="0.25">
      <c r="A1238">
        <v>6024</v>
      </c>
      <c r="B1238">
        <v>4.9000000000000004</v>
      </c>
      <c r="C1238">
        <v>2.8</v>
      </c>
      <c r="D1238">
        <f>(Лист2!$B$2*C1203+B1203+9)*0.15+Лист2!$B$2*C1203+B1203+9</f>
        <v>10.35</v>
      </c>
    </row>
    <row r="1239" spans="1:4" x14ac:dyDescent="0.25">
      <c r="A1239">
        <v>6025</v>
      </c>
      <c r="B1239">
        <v>11.9</v>
      </c>
      <c r="C1239">
        <v>2.8</v>
      </c>
      <c r="D1239">
        <f>(Лист2!$B$2*C1204+B1204+9)*0.15+Лист2!$B$2*C1204+B1204+9</f>
        <v>10.35</v>
      </c>
    </row>
    <row r="1240" spans="1:4" x14ac:dyDescent="0.25">
      <c r="A1240">
        <v>6026</v>
      </c>
      <c r="B1240">
        <v>11.9</v>
      </c>
      <c r="C1240">
        <v>2.8</v>
      </c>
      <c r="D1240">
        <f>(Лист2!$B$2*C1205+B1205+9)*0.15+Лист2!$B$2*C1205+B1205+9</f>
        <v>10.35</v>
      </c>
    </row>
    <row r="1241" spans="1:4" x14ac:dyDescent="0.25">
      <c r="A1241">
        <v>6027</v>
      </c>
      <c r="B1241">
        <v>11.9</v>
      </c>
      <c r="C1241">
        <v>2.8</v>
      </c>
      <c r="D1241">
        <f>(Лист2!$B$2*C1206+B1206+9)*0.15+Лист2!$B$2*C1206+B1206+9</f>
        <v>10.35</v>
      </c>
    </row>
    <row r="1242" spans="1:4" x14ac:dyDescent="0.25">
      <c r="A1242">
        <v>6028</v>
      </c>
      <c r="B1242">
        <v>11.9</v>
      </c>
      <c r="C1242">
        <v>2.8</v>
      </c>
      <c r="D1242">
        <f>(Лист2!$B$2*C1207+B1207+9)*0.15+Лист2!$B$2*C1207+B1207+9</f>
        <v>10.35</v>
      </c>
    </row>
    <row r="1243" spans="1:4" x14ac:dyDescent="0.25">
      <c r="A1243">
        <v>6029</v>
      </c>
      <c r="B1243">
        <v>11.9</v>
      </c>
      <c r="C1243">
        <v>2.8</v>
      </c>
      <c r="D1243">
        <f>(Лист2!$B$2*C1208+B1208+9)*0.15+Лист2!$B$2*C1208+B1208+9</f>
        <v>10.35</v>
      </c>
    </row>
    <row r="1244" spans="1:4" x14ac:dyDescent="0.25">
      <c r="A1244">
        <v>6030</v>
      </c>
      <c r="B1244">
        <v>11.9</v>
      </c>
      <c r="C1244">
        <v>2.8</v>
      </c>
      <c r="D1244">
        <f>(Лист2!$B$2*C1209+B1209+9)*0.15+Лист2!$B$2*C1209+B1209+9</f>
        <v>10.35</v>
      </c>
    </row>
    <row r="1245" spans="1:4" x14ac:dyDescent="0.25">
      <c r="A1245">
        <v>6031</v>
      </c>
      <c r="B1245">
        <v>11.9</v>
      </c>
      <c r="C1245">
        <v>2.8</v>
      </c>
      <c r="D1245">
        <f>(Лист2!$B$2*C1210+B1210+9)*0.15+Лист2!$B$2*C1210+B1210+9</f>
        <v>10.35</v>
      </c>
    </row>
    <row r="1246" spans="1:4" x14ac:dyDescent="0.25">
      <c r="A1246">
        <v>6032</v>
      </c>
      <c r="B1246">
        <v>2.5</v>
      </c>
      <c r="C1246">
        <v>2.8</v>
      </c>
      <c r="D1246">
        <f>(Лист2!$B$2*C1211+B1211+9)*0.15+Лист2!$B$2*C1211+B1211+9</f>
        <v>10.35</v>
      </c>
    </row>
    <row r="1247" spans="1:4" x14ac:dyDescent="0.25">
      <c r="A1247">
        <v>6033</v>
      </c>
      <c r="B1247">
        <v>0</v>
      </c>
      <c r="C1247">
        <v>2.8</v>
      </c>
      <c r="D1247">
        <f>(Лист2!$B$2*C1212+B1212+9)*0.15+Лист2!$B$2*C1212+B1212+9</f>
        <v>10.35</v>
      </c>
    </row>
    <row r="1248" spans="1:4" x14ac:dyDescent="0.25">
      <c r="A1248">
        <v>6034</v>
      </c>
      <c r="B1248">
        <v>0</v>
      </c>
      <c r="C1248">
        <v>2.8</v>
      </c>
      <c r="D1248">
        <f>(Лист2!$B$2*C1213+B1213+9)*0.15+Лист2!$B$2*C1213+B1213+9</f>
        <v>10.35</v>
      </c>
    </row>
    <row r="1249" spans="1:4" x14ac:dyDescent="0.25">
      <c r="A1249">
        <v>6035</v>
      </c>
      <c r="B1249">
        <v>0</v>
      </c>
      <c r="C1249">
        <v>2.8</v>
      </c>
      <c r="D1249">
        <f>(Лист2!$B$2*C1214+B1214+9)*0.15+Лист2!$B$2*C1214+B1214+9</f>
        <v>10.35</v>
      </c>
    </row>
    <row r="1250" spans="1:4" x14ac:dyDescent="0.25">
      <c r="A1250">
        <v>6036</v>
      </c>
      <c r="B1250">
        <v>0</v>
      </c>
      <c r="C1250">
        <v>2.8</v>
      </c>
      <c r="D1250">
        <f>(Лист2!$B$2*C1215+B1215+9)*0.15+Лист2!$B$2*C1215+B1215+9</f>
        <v>67.504999999999995</v>
      </c>
    </row>
    <row r="1251" spans="1:4" x14ac:dyDescent="0.25">
      <c r="A1251">
        <v>6037</v>
      </c>
      <c r="B1251">
        <v>0</v>
      </c>
      <c r="C1251">
        <v>2.8</v>
      </c>
      <c r="D1251">
        <f>(Лист2!$B$2*C1216+B1216+9)*0.15+Лист2!$B$2*C1216+B1216+9</f>
        <v>67.504999999999995</v>
      </c>
    </row>
    <row r="1252" spans="1:4" x14ac:dyDescent="0.25">
      <c r="A1252">
        <v>6038</v>
      </c>
      <c r="B1252">
        <v>0</v>
      </c>
      <c r="C1252">
        <v>2.8</v>
      </c>
      <c r="D1252">
        <f>(Лист2!$B$2*C1217+B1217+9)*0.15+Лист2!$B$2*C1217+B1217+9</f>
        <v>67.504999999999995</v>
      </c>
    </row>
    <row r="1253" spans="1:4" x14ac:dyDescent="0.25">
      <c r="A1253">
        <v>6039</v>
      </c>
      <c r="B1253">
        <v>0</v>
      </c>
      <c r="C1253">
        <v>2.8</v>
      </c>
      <c r="D1253">
        <f>(Лист2!$B$2*C1218+B1218+9)*0.15+Лист2!$B$2*C1218+B1218+9</f>
        <v>67.504999999999995</v>
      </c>
    </row>
    <row r="1254" spans="1:4" x14ac:dyDescent="0.25">
      <c r="A1254">
        <v>6040</v>
      </c>
      <c r="B1254">
        <v>0</v>
      </c>
      <c r="C1254">
        <v>2.8</v>
      </c>
      <c r="D1254">
        <f>(Лист2!$B$2*C1219+B1219+9)*0.15+Лист2!$B$2*C1219+B1219+9</f>
        <v>67.504999999999995</v>
      </c>
    </row>
    <row r="1255" spans="1:4" x14ac:dyDescent="0.25">
      <c r="A1255">
        <v>6041</v>
      </c>
      <c r="B1255">
        <v>0</v>
      </c>
      <c r="C1255">
        <v>2.8</v>
      </c>
      <c r="D1255">
        <f>(Лист2!$B$2*C1220+B1220+9)*0.15+Лист2!$B$2*C1220+B1220+9</f>
        <v>67.504999999999995</v>
      </c>
    </row>
    <row r="1256" spans="1:4" x14ac:dyDescent="0.25">
      <c r="A1256">
        <v>6042</v>
      </c>
      <c r="B1256">
        <v>0</v>
      </c>
      <c r="C1256">
        <v>2.8</v>
      </c>
      <c r="D1256">
        <f>(Лист2!$B$2*C1221+B1221+9)*0.15+Лист2!$B$2*C1221+B1221+9</f>
        <v>67.504999999999995</v>
      </c>
    </row>
    <row r="1257" spans="1:4" x14ac:dyDescent="0.25">
      <c r="A1257">
        <v>6043</v>
      </c>
      <c r="B1257">
        <v>0</v>
      </c>
      <c r="C1257">
        <v>2.8</v>
      </c>
      <c r="D1257">
        <f>(Лист2!$B$2*C1222+B1222+9)*0.15+Лист2!$B$2*C1222+B1222+9</f>
        <v>67.504999999999995</v>
      </c>
    </row>
    <row r="1258" spans="1:4" x14ac:dyDescent="0.25">
      <c r="A1258">
        <v>6044</v>
      </c>
      <c r="B1258">
        <v>0</v>
      </c>
      <c r="C1258">
        <v>2.8</v>
      </c>
      <c r="D1258">
        <f>(Лист2!$B$2*C1223+B1223+9)*0.15+Лист2!$B$2*C1223+B1223+9</f>
        <v>67.504999999999995</v>
      </c>
    </row>
    <row r="1259" spans="1:4" x14ac:dyDescent="0.25">
      <c r="A1259">
        <v>6045</v>
      </c>
      <c r="B1259">
        <v>0</v>
      </c>
      <c r="C1259">
        <v>2.8</v>
      </c>
      <c r="D1259">
        <f>(Лист2!$B$2*C1224+B1224+9)*0.15+Лист2!$B$2*C1224+B1224+9</f>
        <v>67.504999999999995</v>
      </c>
    </row>
    <row r="1260" spans="1:4" x14ac:dyDescent="0.25">
      <c r="A1260">
        <v>6046</v>
      </c>
      <c r="B1260">
        <v>0</v>
      </c>
      <c r="C1260">
        <v>2.8</v>
      </c>
      <c r="D1260">
        <f>(Лист2!$B$2*C1225+B1225+9)*0.15+Лист2!$B$2*C1225+B1225+9</f>
        <v>67.504999999999995</v>
      </c>
    </row>
    <row r="1261" spans="1:4" x14ac:dyDescent="0.25">
      <c r="A1261">
        <v>6047</v>
      </c>
      <c r="B1261">
        <v>0</v>
      </c>
      <c r="C1261">
        <v>2.8</v>
      </c>
      <c r="D1261">
        <f>(Лист2!$B$2*C1226+B1226+9)*0.15+Лист2!$B$2*C1226+B1226+9</f>
        <v>67.504999999999995</v>
      </c>
    </row>
    <row r="1262" spans="1:4" x14ac:dyDescent="0.25">
      <c r="A1262">
        <v>6048</v>
      </c>
      <c r="B1262">
        <v>0</v>
      </c>
      <c r="C1262">
        <v>2.8</v>
      </c>
      <c r="D1262">
        <f>(Лист2!$B$2*C1227+B1227+9)*0.15+Лист2!$B$2*C1227+B1227+9</f>
        <v>67.504999999999995</v>
      </c>
    </row>
    <row r="1263" spans="1:4" x14ac:dyDescent="0.25">
      <c r="A1263">
        <v>6049</v>
      </c>
      <c r="B1263">
        <v>0</v>
      </c>
      <c r="C1263">
        <v>2.8</v>
      </c>
      <c r="D1263">
        <f>(Лист2!$B$2*C1228+B1228+9)*0.15+Лист2!$B$2*C1228+B1228+9</f>
        <v>75.554999999999993</v>
      </c>
    </row>
    <row r="1264" spans="1:4" x14ac:dyDescent="0.25">
      <c r="A1264">
        <v>6050</v>
      </c>
      <c r="B1264">
        <v>0</v>
      </c>
      <c r="C1264">
        <v>2.8</v>
      </c>
      <c r="D1264">
        <f>(Лист2!$B$2*C1229+B1229+9)*0.15+Лист2!$B$2*C1229+B1229+9</f>
        <v>67.504999999999995</v>
      </c>
    </row>
    <row r="1265" spans="1:4" x14ac:dyDescent="0.25">
      <c r="A1265">
        <v>6051</v>
      </c>
      <c r="B1265">
        <v>0</v>
      </c>
      <c r="C1265">
        <v>2.8</v>
      </c>
      <c r="D1265">
        <f>(Лист2!$B$2*C1230+B1230+9)*0.15+Лист2!$B$2*C1230+B1230+9</f>
        <v>75.554999999999993</v>
      </c>
    </row>
    <row r="1266" spans="1:4" x14ac:dyDescent="0.25">
      <c r="A1266">
        <v>6052</v>
      </c>
      <c r="B1266">
        <v>0</v>
      </c>
      <c r="C1266">
        <v>2.8</v>
      </c>
      <c r="D1266">
        <f>(Лист2!$B$2*C1231+B1231+9)*0.15+Лист2!$B$2*C1231+B1231+9</f>
        <v>79.12</v>
      </c>
    </row>
    <row r="1267" spans="1:4" x14ac:dyDescent="0.25">
      <c r="A1267">
        <v>6053</v>
      </c>
      <c r="B1267">
        <v>0</v>
      </c>
      <c r="C1267">
        <v>2.8</v>
      </c>
      <c r="D1267">
        <f>(Лист2!$B$2*C1232+B1232+9)*0.15+Лист2!$B$2*C1232+B1232+9</f>
        <v>75.554999999999993</v>
      </c>
    </row>
    <row r="1268" spans="1:4" x14ac:dyDescent="0.25">
      <c r="A1268">
        <v>6054</v>
      </c>
      <c r="B1268">
        <v>0</v>
      </c>
      <c r="C1268">
        <v>2.8</v>
      </c>
      <c r="D1268">
        <f>(Лист2!$B$2*C1233+B1233+9)*0.15+Лист2!$B$2*C1233+B1233+9</f>
        <v>90.62</v>
      </c>
    </row>
    <row r="1269" spans="1:4" x14ac:dyDescent="0.25">
      <c r="A1269">
        <v>6055</v>
      </c>
      <c r="B1269">
        <v>0</v>
      </c>
      <c r="C1269">
        <v>2.8</v>
      </c>
      <c r="D1269">
        <f>(Лист2!$B$2*C1234+B1234+9)*0.15+Лист2!$B$2*C1234+B1234+9</f>
        <v>67.504999999999995</v>
      </c>
    </row>
    <row r="1270" spans="1:4" x14ac:dyDescent="0.25">
      <c r="A1270">
        <v>6056</v>
      </c>
      <c r="B1270">
        <v>0</v>
      </c>
      <c r="C1270">
        <v>2.8</v>
      </c>
      <c r="D1270">
        <f>(Лист2!$B$2*C1235+B1235+9)*0.15+Лист2!$B$2*C1235+B1235+9</f>
        <v>75.554999999999993</v>
      </c>
    </row>
    <row r="1271" spans="1:4" x14ac:dyDescent="0.25">
      <c r="A1271">
        <v>6057</v>
      </c>
      <c r="B1271">
        <v>0</v>
      </c>
      <c r="C1271">
        <v>2.8</v>
      </c>
      <c r="D1271">
        <f>(Лист2!$B$2*C1236+B1236+9)*0.15+Лист2!$B$2*C1236+B1236+9</f>
        <v>67.504999999999995</v>
      </c>
    </row>
    <row r="1272" spans="1:4" x14ac:dyDescent="0.25">
      <c r="A1272">
        <v>6058</v>
      </c>
      <c r="B1272">
        <v>0</v>
      </c>
      <c r="C1272">
        <v>2.8</v>
      </c>
      <c r="D1272">
        <f>(Лист2!$B$2*C1237+B1237+9)*0.15+Лист2!$B$2*C1237+B1237+9</f>
        <v>75.554999999999993</v>
      </c>
    </row>
    <row r="1273" spans="1:4" x14ac:dyDescent="0.25">
      <c r="A1273">
        <v>6059</v>
      </c>
      <c r="B1273">
        <v>0</v>
      </c>
      <c r="C1273">
        <v>2.8</v>
      </c>
      <c r="D1273">
        <f>(Лист2!$B$2*C1238+B1238+9)*0.15+Лист2!$B$2*C1238+B1238+9</f>
        <v>67.504999999999995</v>
      </c>
    </row>
    <row r="1274" spans="1:4" x14ac:dyDescent="0.25">
      <c r="A1274">
        <v>6060</v>
      </c>
      <c r="B1274">
        <v>0</v>
      </c>
      <c r="C1274">
        <v>2.8</v>
      </c>
      <c r="D1274">
        <f>(Лист2!$B$2*C1239+B1239+9)*0.15+Лист2!$B$2*C1239+B1239+9</f>
        <v>75.554999999999993</v>
      </c>
    </row>
    <row r="1275" spans="1:4" x14ac:dyDescent="0.25">
      <c r="A1275">
        <v>6061</v>
      </c>
      <c r="B1275">
        <v>0</v>
      </c>
      <c r="C1275">
        <v>2.8</v>
      </c>
      <c r="D1275">
        <f>(Лист2!$B$2*C1240+B1240+9)*0.15+Лист2!$B$2*C1240+B1240+9</f>
        <v>75.554999999999993</v>
      </c>
    </row>
    <row r="1276" spans="1:4" x14ac:dyDescent="0.25">
      <c r="A1276">
        <v>6062</v>
      </c>
      <c r="B1276">
        <v>0</v>
      </c>
      <c r="C1276">
        <v>2.8</v>
      </c>
      <c r="D1276">
        <f>(Лист2!$B$2*C1241+B1241+9)*0.15+Лист2!$B$2*C1241+B1241+9</f>
        <v>75.554999999999993</v>
      </c>
    </row>
    <row r="1277" spans="1:4" x14ac:dyDescent="0.25">
      <c r="A1277">
        <v>6063</v>
      </c>
      <c r="B1277">
        <v>0</v>
      </c>
      <c r="C1277">
        <v>2.8</v>
      </c>
      <c r="D1277">
        <f>(Лист2!$B$2*C1242+B1242+9)*0.15+Лист2!$B$2*C1242+B1242+9</f>
        <v>75.554999999999993</v>
      </c>
    </row>
    <row r="1278" spans="1:4" x14ac:dyDescent="0.25">
      <c r="A1278">
        <v>6064</v>
      </c>
      <c r="B1278">
        <v>0</v>
      </c>
      <c r="C1278">
        <v>2.8</v>
      </c>
      <c r="D1278">
        <f>(Лист2!$B$2*C1243+B1243+9)*0.15+Лист2!$B$2*C1243+B1243+9</f>
        <v>75.554999999999993</v>
      </c>
    </row>
    <row r="1279" spans="1:4" x14ac:dyDescent="0.25">
      <c r="A1279">
        <v>6065</v>
      </c>
      <c r="B1279">
        <v>0</v>
      </c>
      <c r="C1279">
        <v>2.8</v>
      </c>
      <c r="D1279">
        <f>(Лист2!$B$2*C1244+B1244+9)*0.15+Лист2!$B$2*C1244+B1244+9</f>
        <v>75.554999999999993</v>
      </c>
    </row>
    <row r="1280" spans="1:4" x14ac:dyDescent="0.25">
      <c r="A1280">
        <v>6066</v>
      </c>
      <c r="B1280">
        <v>0</v>
      </c>
      <c r="C1280">
        <v>2.8</v>
      </c>
      <c r="D1280">
        <f>(Лист2!$B$2*C1245+B1245+9)*0.15+Лист2!$B$2*C1245+B1245+9</f>
        <v>75.554999999999993</v>
      </c>
    </row>
    <row r="1281" spans="1:4" x14ac:dyDescent="0.25">
      <c r="A1281">
        <v>6067</v>
      </c>
      <c r="B1281">
        <v>0</v>
      </c>
      <c r="C1281">
        <v>2.8</v>
      </c>
      <c r="D1281">
        <f>(Лист2!$B$2*C1246+B1246+9)*0.15+Лист2!$B$2*C1246+B1246+9</f>
        <v>64.745000000000005</v>
      </c>
    </row>
    <row r="1282" spans="1:4" x14ac:dyDescent="0.25">
      <c r="A1282">
        <v>6068</v>
      </c>
      <c r="B1282">
        <v>0</v>
      </c>
      <c r="C1282">
        <v>2.8</v>
      </c>
      <c r="D1282">
        <f>(Лист2!$B$2*C1247+B1247+9)*0.15+Лист2!$B$2*C1247+B1247+9</f>
        <v>61.87</v>
      </c>
    </row>
    <row r="1283" spans="1:4" x14ac:dyDescent="0.25">
      <c r="A1283">
        <v>6069</v>
      </c>
      <c r="B1283">
        <v>0</v>
      </c>
      <c r="C1283">
        <v>2.8</v>
      </c>
      <c r="D1283">
        <f>(Лист2!$B$2*C1248+B1248+9)*0.15+Лист2!$B$2*C1248+B1248+9</f>
        <v>61.87</v>
      </c>
    </row>
    <row r="1284" spans="1:4" x14ac:dyDescent="0.25">
      <c r="A1284">
        <v>6070</v>
      </c>
      <c r="B1284">
        <v>0</v>
      </c>
      <c r="C1284">
        <v>2.8</v>
      </c>
      <c r="D1284">
        <f>(Лист2!$B$2*C1249+B1249+9)*0.15+Лист2!$B$2*C1249+B1249+9</f>
        <v>61.87</v>
      </c>
    </row>
    <row r="1285" spans="1:4" x14ac:dyDescent="0.25">
      <c r="A1285">
        <v>6071</v>
      </c>
      <c r="B1285">
        <v>0</v>
      </c>
      <c r="C1285">
        <v>2.8</v>
      </c>
      <c r="D1285">
        <f>(Лист2!$B$2*C1250+B1250+9)*0.15+Лист2!$B$2*C1250+B1250+9</f>
        <v>61.87</v>
      </c>
    </row>
    <row r="1286" spans="1:4" x14ac:dyDescent="0.25">
      <c r="A1286">
        <v>6072</v>
      </c>
      <c r="B1286">
        <v>0</v>
      </c>
      <c r="C1286">
        <v>2.8</v>
      </c>
      <c r="D1286">
        <f>(Лист2!$B$2*C1251+B1251+9)*0.15+Лист2!$B$2*C1251+B1251+9</f>
        <v>61.87</v>
      </c>
    </row>
    <row r="1287" spans="1:4" x14ac:dyDescent="0.25">
      <c r="A1287">
        <v>6073</v>
      </c>
      <c r="B1287">
        <v>0</v>
      </c>
      <c r="C1287">
        <v>2.8</v>
      </c>
      <c r="D1287">
        <f>(Лист2!$B$2*C1252+B1252+9)*0.15+Лист2!$B$2*C1252+B1252+9</f>
        <v>61.87</v>
      </c>
    </row>
    <row r="1288" spans="1:4" x14ac:dyDescent="0.25">
      <c r="A1288">
        <v>6074</v>
      </c>
      <c r="B1288">
        <v>0</v>
      </c>
      <c r="C1288">
        <v>2.8</v>
      </c>
      <c r="D1288">
        <f>(Лист2!$B$2*C1253+B1253+9)*0.15+Лист2!$B$2*C1253+B1253+9</f>
        <v>61.87</v>
      </c>
    </row>
    <row r="1289" spans="1:4" x14ac:dyDescent="0.25">
      <c r="A1289">
        <v>6075</v>
      </c>
      <c r="B1289">
        <v>0</v>
      </c>
      <c r="C1289">
        <v>2.8</v>
      </c>
      <c r="D1289">
        <f>(Лист2!$B$2*C1254+B1254+9)*0.15+Лист2!$B$2*C1254+B1254+9</f>
        <v>61.87</v>
      </c>
    </row>
    <row r="1290" spans="1:4" x14ac:dyDescent="0.25">
      <c r="A1290">
        <v>6076</v>
      </c>
      <c r="B1290">
        <v>0</v>
      </c>
      <c r="C1290">
        <v>2.8</v>
      </c>
      <c r="D1290">
        <f>(Лист2!$B$2*C1255+B1255+9)*0.15+Лист2!$B$2*C1255+B1255+9</f>
        <v>61.87</v>
      </c>
    </row>
    <row r="1291" spans="1:4" x14ac:dyDescent="0.25">
      <c r="A1291">
        <v>6077</v>
      </c>
      <c r="B1291">
        <v>0</v>
      </c>
      <c r="C1291">
        <v>2.8</v>
      </c>
      <c r="D1291">
        <f>(Лист2!$B$2*C1256+B1256+9)*0.15+Лист2!$B$2*C1256+B1256+9</f>
        <v>61.87</v>
      </c>
    </row>
    <row r="1292" spans="1:4" x14ac:dyDescent="0.25">
      <c r="A1292">
        <v>6078</v>
      </c>
      <c r="B1292">
        <v>0</v>
      </c>
      <c r="C1292">
        <v>2.8</v>
      </c>
      <c r="D1292">
        <f>(Лист2!$B$2*C1257+B1257+9)*0.15+Лист2!$B$2*C1257+B1257+9</f>
        <v>61.87</v>
      </c>
    </row>
    <row r="1293" spans="1:4" x14ac:dyDescent="0.25">
      <c r="A1293">
        <v>6079</v>
      </c>
      <c r="B1293">
        <v>0</v>
      </c>
      <c r="C1293">
        <v>2.8</v>
      </c>
      <c r="D1293">
        <f>(Лист2!$B$2*C1258+B1258+9)*0.15+Лист2!$B$2*C1258+B1258+9</f>
        <v>61.87</v>
      </c>
    </row>
    <row r="1294" spans="1:4" x14ac:dyDescent="0.25">
      <c r="A1294">
        <v>6080</v>
      </c>
      <c r="B1294">
        <v>0</v>
      </c>
      <c r="C1294">
        <v>2.8</v>
      </c>
      <c r="D1294">
        <f>(Лист2!$B$2*C1259+B1259+9)*0.15+Лист2!$B$2*C1259+B1259+9</f>
        <v>61.87</v>
      </c>
    </row>
    <row r="1295" spans="1:4" x14ac:dyDescent="0.25">
      <c r="A1295">
        <v>6081</v>
      </c>
      <c r="B1295">
        <v>0</v>
      </c>
      <c r="C1295">
        <v>2.8</v>
      </c>
      <c r="D1295">
        <f>(Лист2!$B$2*C1260+B1260+9)*0.15+Лист2!$B$2*C1260+B1260+9</f>
        <v>61.87</v>
      </c>
    </row>
    <row r="1296" spans="1:4" x14ac:dyDescent="0.25">
      <c r="A1296">
        <v>6082</v>
      </c>
      <c r="B1296">
        <v>0</v>
      </c>
      <c r="C1296">
        <v>2.8</v>
      </c>
      <c r="D1296">
        <f>(Лист2!$B$2*C1261+B1261+9)*0.15+Лист2!$B$2*C1261+B1261+9</f>
        <v>61.87</v>
      </c>
    </row>
    <row r="1297" spans="1:4" x14ac:dyDescent="0.25">
      <c r="A1297">
        <v>6083</v>
      </c>
      <c r="B1297">
        <v>0</v>
      </c>
      <c r="C1297">
        <v>2.8</v>
      </c>
      <c r="D1297">
        <f>(Лист2!$B$2*C1262+B1262+9)*0.15+Лист2!$B$2*C1262+B1262+9</f>
        <v>61.87</v>
      </c>
    </row>
    <row r="1298" spans="1:4" x14ac:dyDescent="0.25">
      <c r="A1298">
        <v>6084</v>
      </c>
      <c r="B1298">
        <v>0</v>
      </c>
      <c r="C1298">
        <v>2.8</v>
      </c>
      <c r="D1298">
        <f>(Лист2!$B$2*C1263+B1263+9)*0.15+Лист2!$B$2*C1263+B1263+9</f>
        <v>61.87</v>
      </c>
    </row>
    <row r="1299" spans="1:4" x14ac:dyDescent="0.25">
      <c r="A1299">
        <v>6085</v>
      </c>
      <c r="B1299">
        <v>0</v>
      </c>
      <c r="C1299">
        <v>2.8</v>
      </c>
      <c r="D1299">
        <f>(Лист2!$B$2*C1264+B1264+9)*0.15+Лист2!$B$2*C1264+B1264+9</f>
        <v>61.87</v>
      </c>
    </row>
    <row r="1300" spans="1:4" x14ac:dyDescent="0.25">
      <c r="A1300">
        <v>6086</v>
      </c>
      <c r="B1300">
        <v>0</v>
      </c>
      <c r="C1300">
        <v>2.8</v>
      </c>
      <c r="D1300">
        <f>(Лист2!$B$2*C1265+B1265+9)*0.15+Лист2!$B$2*C1265+B1265+9</f>
        <v>61.87</v>
      </c>
    </row>
    <row r="1301" spans="1:4" x14ac:dyDescent="0.25">
      <c r="A1301">
        <v>6087</v>
      </c>
      <c r="B1301">
        <v>0</v>
      </c>
      <c r="C1301">
        <v>2.8</v>
      </c>
      <c r="D1301">
        <f>(Лист2!$B$2*C1266+B1266+9)*0.15+Лист2!$B$2*C1266+B1266+9</f>
        <v>61.87</v>
      </c>
    </row>
    <row r="1302" spans="1:4" x14ac:dyDescent="0.25">
      <c r="A1302">
        <v>6088</v>
      </c>
      <c r="B1302">
        <v>0</v>
      </c>
      <c r="C1302">
        <v>2.8</v>
      </c>
      <c r="D1302">
        <f>(Лист2!$B$2*C1267+B1267+9)*0.15+Лист2!$B$2*C1267+B1267+9</f>
        <v>61.87</v>
      </c>
    </row>
    <row r="1303" spans="1:4" x14ac:dyDescent="0.25">
      <c r="A1303">
        <v>6089</v>
      </c>
      <c r="B1303">
        <v>0</v>
      </c>
      <c r="C1303">
        <v>2.8</v>
      </c>
      <c r="D1303">
        <f>(Лист2!$B$2*C1268+B1268+9)*0.15+Лист2!$B$2*C1268+B1268+9</f>
        <v>61.87</v>
      </c>
    </row>
    <row r="1304" spans="1:4" x14ac:dyDescent="0.25">
      <c r="A1304">
        <v>6090</v>
      </c>
      <c r="B1304">
        <v>0</v>
      </c>
      <c r="C1304">
        <v>2.8</v>
      </c>
      <c r="D1304">
        <f>(Лист2!$B$2*C1269+B1269+9)*0.15+Лист2!$B$2*C1269+B1269+9</f>
        <v>61.87</v>
      </c>
    </row>
    <row r="1305" spans="1:4" x14ac:dyDescent="0.25">
      <c r="A1305">
        <v>6091</v>
      </c>
      <c r="B1305">
        <v>0</v>
      </c>
      <c r="C1305">
        <v>2.8</v>
      </c>
      <c r="D1305">
        <f>(Лист2!$B$2*C1270+B1270+9)*0.15+Лист2!$B$2*C1270+B1270+9</f>
        <v>61.87</v>
      </c>
    </row>
    <row r="1306" spans="1:4" x14ac:dyDescent="0.25">
      <c r="A1306">
        <v>6092</v>
      </c>
      <c r="B1306">
        <v>0</v>
      </c>
      <c r="C1306">
        <v>2.8</v>
      </c>
      <c r="D1306">
        <f>(Лист2!$B$2*C1271+B1271+9)*0.15+Лист2!$B$2*C1271+B1271+9</f>
        <v>61.87</v>
      </c>
    </row>
    <row r="1307" spans="1:4" x14ac:dyDescent="0.25">
      <c r="A1307">
        <v>6093</v>
      </c>
      <c r="B1307">
        <v>0</v>
      </c>
      <c r="C1307">
        <v>2.8</v>
      </c>
      <c r="D1307">
        <f>(Лист2!$B$2*C1272+B1272+9)*0.15+Лист2!$B$2*C1272+B1272+9</f>
        <v>61.87</v>
      </c>
    </row>
    <row r="1308" spans="1:4" x14ac:dyDescent="0.25">
      <c r="A1308">
        <v>6094</v>
      </c>
      <c r="B1308">
        <v>0</v>
      </c>
      <c r="C1308">
        <v>2.8</v>
      </c>
      <c r="D1308">
        <f>(Лист2!$B$2*C1273+B1273+9)*0.15+Лист2!$B$2*C1273+B1273+9</f>
        <v>61.87</v>
      </c>
    </row>
    <row r="1309" spans="1:4" x14ac:dyDescent="0.25">
      <c r="A1309">
        <v>6095</v>
      </c>
      <c r="B1309">
        <v>0</v>
      </c>
      <c r="C1309">
        <v>2.8</v>
      </c>
      <c r="D1309">
        <f>(Лист2!$B$2*C1274+B1274+9)*0.15+Лист2!$B$2*C1274+B1274+9</f>
        <v>61.87</v>
      </c>
    </row>
    <row r="1310" spans="1:4" x14ac:dyDescent="0.25">
      <c r="A1310">
        <v>6096</v>
      </c>
      <c r="B1310">
        <v>0</v>
      </c>
      <c r="C1310">
        <v>2.8</v>
      </c>
      <c r="D1310">
        <f>(Лист2!$B$2*C1275+B1275+9)*0.15+Лист2!$B$2*C1275+B1275+9</f>
        <v>61.87</v>
      </c>
    </row>
    <row r="1311" spans="1:4" x14ac:dyDescent="0.25">
      <c r="A1311">
        <v>6097</v>
      </c>
      <c r="B1311">
        <v>0</v>
      </c>
      <c r="C1311">
        <v>2.8</v>
      </c>
      <c r="D1311">
        <f>(Лист2!$B$2*C1276+B1276+9)*0.15+Лист2!$B$2*C1276+B1276+9</f>
        <v>61.87</v>
      </c>
    </row>
    <row r="1312" spans="1:4" x14ac:dyDescent="0.25">
      <c r="A1312">
        <v>6098</v>
      </c>
      <c r="B1312">
        <v>0</v>
      </c>
      <c r="C1312">
        <v>2.8</v>
      </c>
      <c r="D1312">
        <f>(Лист2!$B$2*C1277+B1277+9)*0.15+Лист2!$B$2*C1277+B1277+9</f>
        <v>61.87</v>
      </c>
    </row>
    <row r="1313" spans="1:4" x14ac:dyDescent="0.25">
      <c r="A1313">
        <v>7001</v>
      </c>
      <c r="B1313">
        <v>11.9</v>
      </c>
      <c r="C1313">
        <v>2.8</v>
      </c>
      <c r="D1313">
        <f>(Лист2!$B$2*C1278+B1278+9)*0.15+Лист2!$B$2*C1278+B1278+9</f>
        <v>61.87</v>
      </c>
    </row>
    <row r="1314" spans="1:4" x14ac:dyDescent="0.25">
      <c r="A1314">
        <v>7002</v>
      </c>
      <c r="B1314">
        <v>6</v>
      </c>
      <c r="C1314">
        <v>2.8</v>
      </c>
      <c r="D1314">
        <f>(Лист2!$B$2*C1279+B1279+9)*0.15+Лист2!$B$2*C1279+B1279+9</f>
        <v>61.87</v>
      </c>
    </row>
    <row r="1315" spans="1:4" x14ac:dyDescent="0.25">
      <c r="A1315">
        <v>7003</v>
      </c>
      <c r="B1315">
        <v>6</v>
      </c>
      <c r="C1315">
        <v>2.8</v>
      </c>
      <c r="D1315">
        <f>(Лист2!$B$2*C1280+B1280+9)*0.15+Лист2!$B$2*C1280+B1280+9</f>
        <v>61.87</v>
      </c>
    </row>
    <row r="1316" spans="1:4" x14ac:dyDescent="0.25">
      <c r="A1316">
        <v>7004</v>
      </c>
      <c r="B1316">
        <v>0</v>
      </c>
      <c r="C1316">
        <v>2.8</v>
      </c>
      <c r="D1316">
        <f>(Лист2!$B$2*C1281+B1281+9)*0.15+Лист2!$B$2*C1281+B1281+9</f>
        <v>61.87</v>
      </c>
    </row>
    <row r="1317" spans="1:4" x14ac:dyDescent="0.25">
      <c r="A1317">
        <v>7005</v>
      </c>
      <c r="B1317">
        <v>0</v>
      </c>
      <c r="C1317">
        <v>2.8</v>
      </c>
      <c r="D1317">
        <f>(Лист2!$B$2*C1282+B1282+9)*0.15+Лист2!$B$2*C1282+B1282+9</f>
        <v>61.87</v>
      </c>
    </row>
    <row r="1318" spans="1:4" x14ac:dyDescent="0.25">
      <c r="A1318">
        <v>7006</v>
      </c>
      <c r="B1318">
        <v>6</v>
      </c>
      <c r="C1318">
        <v>2.8</v>
      </c>
      <c r="D1318">
        <f>(Лист2!$B$2*C1283+B1283+9)*0.15+Лист2!$B$2*C1283+B1283+9</f>
        <v>61.87</v>
      </c>
    </row>
    <row r="1319" spans="1:4" x14ac:dyDescent="0.25">
      <c r="A1319">
        <v>7007</v>
      </c>
      <c r="B1319">
        <v>6</v>
      </c>
      <c r="C1319">
        <v>2.8</v>
      </c>
      <c r="D1319">
        <f>(Лист2!$B$2*C1284+B1284+9)*0.15+Лист2!$B$2*C1284+B1284+9</f>
        <v>61.87</v>
      </c>
    </row>
    <row r="1320" spans="1:4" x14ac:dyDescent="0.25">
      <c r="A1320">
        <v>7008</v>
      </c>
      <c r="B1320">
        <v>0</v>
      </c>
      <c r="C1320">
        <v>2.8</v>
      </c>
      <c r="D1320">
        <f>(Лист2!$B$2*C1285+B1285+9)*0.15+Лист2!$B$2*C1285+B1285+9</f>
        <v>61.87</v>
      </c>
    </row>
    <row r="1321" spans="1:4" x14ac:dyDescent="0.25">
      <c r="A1321">
        <v>7009</v>
      </c>
      <c r="B1321">
        <v>6</v>
      </c>
      <c r="C1321">
        <v>2.8</v>
      </c>
      <c r="D1321">
        <f>(Лист2!$B$2*C1286+B1286+9)*0.15+Лист2!$B$2*C1286+B1286+9</f>
        <v>61.87</v>
      </c>
    </row>
    <row r="1322" spans="1:4" x14ac:dyDescent="0.25">
      <c r="A1322">
        <v>7010</v>
      </c>
      <c r="B1322">
        <v>6</v>
      </c>
      <c r="C1322">
        <v>2.8</v>
      </c>
      <c r="D1322">
        <f>(Лист2!$B$2*C1287+B1287+9)*0.15+Лист2!$B$2*C1287+B1287+9</f>
        <v>61.87</v>
      </c>
    </row>
    <row r="1323" spans="1:4" x14ac:dyDescent="0.25">
      <c r="A1323">
        <v>7011</v>
      </c>
      <c r="B1323">
        <v>0</v>
      </c>
      <c r="C1323">
        <v>2.8</v>
      </c>
      <c r="D1323">
        <f>(Лист2!$B$2*C1288+B1288+9)*0.15+Лист2!$B$2*C1288+B1288+9</f>
        <v>61.87</v>
      </c>
    </row>
    <row r="1324" spans="1:4" x14ac:dyDescent="0.25">
      <c r="A1324">
        <v>7012</v>
      </c>
      <c r="B1324">
        <v>11.9</v>
      </c>
      <c r="C1324">
        <v>2.8</v>
      </c>
      <c r="D1324">
        <f>(Лист2!$B$2*C1289+B1289+9)*0.15+Лист2!$B$2*C1289+B1289+9</f>
        <v>61.87</v>
      </c>
    </row>
    <row r="1325" spans="1:4" x14ac:dyDescent="0.25">
      <c r="A1325">
        <v>7013</v>
      </c>
      <c r="B1325">
        <v>6</v>
      </c>
      <c r="C1325">
        <v>2.8</v>
      </c>
      <c r="D1325">
        <f>(Лист2!$B$2*C1290+B1290+9)*0.15+Лист2!$B$2*C1290+B1290+9</f>
        <v>61.87</v>
      </c>
    </row>
    <row r="1326" spans="1:4" x14ac:dyDescent="0.25">
      <c r="A1326">
        <v>7014</v>
      </c>
      <c r="B1326">
        <v>6</v>
      </c>
      <c r="C1326">
        <v>2.8</v>
      </c>
      <c r="D1326">
        <f>(Лист2!$B$2*C1291+B1291+9)*0.15+Лист2!$B$2*C1291+B1291+9</f>
        <v>61.87</v>
      </c>
    </row>
    <row r="1327" spans="1:4" x14ac:dyDescent="0.25">
      <c r="A1327">
        <v>7015</v>
      </c>
      <c r="B1327">
        <v>11.9</v>
      </c>
      <c r="C1327">
        <v>2.8</v>
      </c>
      <c r="D1327">
        <f>(Лист2!$B$2*C1292+B1292+9)*0.15+Лист2!$B$2*C1292+B1292+9</f>
        <v>61.87</v>
      </c>
    </row>
    <row r="1328" spans="1:4" x14ac:dyDescent="0.25">
      <c r="A1328">
        <v>7016</v>
      </c>
      <c r="B1328">
        <v>11.9</v>
      </c>
      <c r="C1328">
        <v>2.8</v>
      </c>
      <c r="D1328">
        <f>(Лист2!$B$2*C1293+B1293+9)*0.15+Лист2!$B$2*C1293+B1293+9</f>
        <v>61.87</v>
      </c>
    </row>
    <row r="1329" spans="1:4" x14ac:dyDescent="0.25">
      <c r="A1329">
        <v>7017</v>
      </c>
      <c r="B1329">
        <v>11.9</v>
      </c>
      <c r="C1329">
        <v>2.8</v>
      </c>
      <c r="D1329">
        <f>(Лист2!$B$2*C1294+B1294+9)*0.15+Лист2!$B$2*C1294+B1294+9</f>
        <v>61.87</v>
      </c>
    </row>
    <row r="1330" spans="1:4" x14ac:dyDescent="0.25">
      <c r="A1330">
        <v>7018</v>
      </c>
      <c r="B1330">
        <v>11.9</v>
      </c>
      <c r="C1330">
        <v>2.8</v>
      </c>
      <c r="D1330">
        <f>(Лист2!$B$2*C1295+B1295+9)*0.15+Лист2!$B$2*C1295+B1295+9</f>
        <v>61.87</v>
      </c>
    </row>
    <row r="1331" spans="1:4" x14ac:dyDescent="0.25">
      <c r="A1331">
        <v>7019</v>
      </c>
      <c r="B1331">
        <v>0</v>
      </c>
      <c r="C1331">
        <v>2.8</v>
      </c>
      <c r="D1331">
        <f>(Лист2!$B$2*C1296+B1296+9)*0.15+Лист2!$B$2*C1296+B1296+9</f>
        <v>61.87</v>
      </c>
    </row>
    <row r="1332" spans="1:4" x14ac:dyDescent="0.25">
      <c r="A1332">
        <v>7020</v>
      </c>
      <c r="B1332">
        <v>11.9</v>
      </c>
      <c r="C1332">
        <v>2.8</v>
      </c>
      <c r="D1332">
        <f>(Лист2!$B$2*C1297+B1297+9)*0.15+Лист2!$B$2*C1297+B1297+9</f>
        <v>61.87</v>
      </c>
    </row>
    <row r="1333" spans="1:4" x14ac:dyDescent="0.25">
      <c r="A1333">
        <v>7021</v>
      </c>
      <c r="B1333">
        <v>6</v>
      </c>
      <c r="C1333">
        <v>2.8</v>
      </c>
      <c r="D1333">
        <f>(Лист2!$B$2*C1298+B1298+9)*0.15+Лист2!$B$2*C1298+B1298+9</f>
        <v>61.87</v>
      </c>
    </row>
    <row r="1334" spans="1:4" x14ac:dyDescent="0.25">
      <c r="A1334">
        <v>7022</v>
      </c>
      <c r="B1334">
        <v>8</v>
      </c>
      <c r="C1334">
        <v>2.8</v>
      </c>
      <c r="D1334">
        <f>(Лист2!$B$2*C1299+B1299+9)*0.15+Лист2!$B$2*C1299+B1299+9</f>
        <v>61.87</v>
      </c>
    </row>
    <row r="1335" spans="1:4" x14ac:dyDescent="0.25">
      <c r="A1335">
        <v>7023</v>
      </c>
      <c r="B1335">
        <v>8</v>
      </c>
      <c r="C1335">
        <v>2.8</v>
      </c>
      <c r="D1335">
        <f>(Лист2!$B$2*C1300+B1300+9)*0.15+Лист2!$B$2*C1300+B1300+9</f>
        <v>61.87</v>
      </c>
    </row>
    <row r="1336" spans="1:4" x14ac:dyDescent="0.25">
      <c r="A1336">
        <v>7024</v>
      </c>
      <c r="B1336">
        <v>11.9</v>
      </c>
      <c r="C1336">
        <v>2.8</v>
      </c>
      <c r="D1336">
        <f>(Лист2!$B$2*C1301+B1301+9)*0.15+Лист2!$B$2*C1301+B1301+9</f>
        <v>61.87</v>
      </c>
    </row>
    <row r="1337" spans="1:4" x14ac:dyDescent="0.25">
      <c r="A1337">
        <v>7025</v>
      </c>
      <c r="B1337">
        <v>11.9</v>
      </c>
      <c r="C1337">
        <v>2.8</v>
      </c>
      <c r="D1337">
        <f>(Лист2!$B$2*C1302+B1302+9)*0.15+Лист2!$B$2*C1302+B1302+9</f>
        <v>61.87</v>
      </c>
    </row>
    <row r="1338" spans="1:4" x14ac:dyDescent="0.25">
      <c r="A1338">
        <v>7026</v>
      </c>
      <c r="B1338">
        <v>11.9</v>
      </c>
      <c r="C1338">
        <v>2.8</v>
      </c>
      <c r="D1338">
        <f>(Лист2!$B$2*C1303+B1303+9)*0.15+Лист2!$B$2*C1303+B1303+9</f>
        <v>61.87</v>
      </c>
    </row>
    <row r="1339" spans="1:4" x14ac:dyDescent="0.25">
      <c r="A1339">
        <v>7027</v>
      </c>
      <c r="B1339">
        <v>11.9</v>
      </c>
      <c r="C1339">
        <v>2.8</v>
      </c>
      <c r="D1339">
        <f>(Лист2!$B$2*C1304+B1304+9)*0.15+Лист2!$B$2*C1304+B1304+9</f>
        <v>61.87</v>
      </c>
    </row>
    <row r="1340" spans="1:4" x14ac:dyDescent="0.25">
      <c r="A1340">
        <v>7028</v>
      </c>
      <c r="B1340">
        <v>11.9</v>
      </c>
      <c r="C1340">
        <v>2.8</v>
      </c>
      <c r="D1340">
        <f>(Лист2!$B$2*C1305+B1305+9)*0.15+Лист2!$B$2*C1305+B1305+9</f>
        <v>61.87</v>
      </c>
    </row>
    <row r="1341" spans="1:4" x14ac:dyDescent="0.25">
      <c r="A1341">
        <v>7029</v>
      </c>
      <c r="B1341">
        <v>11.9</v>
      </c>
      <c r="C1341">
        <v>2.8</v>
      </c>
      <c r="D1341">
        <f>(Лист2!$B$2*C1306+B1306+9)*0.15+Лист2!$B$2*C1306+B1306+9</f>
        <v>61.87</v>
      </c>
    </row>
    <row r="1342" spans="1:4" x14ac:dyDescent="0.25">
      <c r="A1342">
        <v>7030</v>
      </c>
      <c r="B1342">
        <v>11.9</v>
      </c>
      <c r="C1342">
        <v>2.8</v>
      </c>
      <c r="D1342">
        <f>(Лист2!$B$2*C1307+B1307+9)*0.15+Лист2!$B$2*C1307+B1307+9</f>
        <v>61.87</v>
      </c>
    </row>
    <row r="1343" spans="1:4" x14ac:dyDescent="0.25">
      <c r="A1343">
        <v>7031</v>
      </c>
      <c r="B1343">
        <v>11.9</v>
      </c>
      <c r="C1343">
        <v>2.8</v>
      </c>
      <c r="D1343">
        <f>(Лист2!$B$2*C1308+B1308+9)*0.15+Лист2!$B$2*C1308+B1308+9</f>
        <v>61.87</v>
      </c>
    </row>
    <row r="1344" spans="1:4" x14ac:dyDescent="0.25">
      <c r="A1344">
        <v>7032</v>
      </c>
      <c r="B1344">
        <v>4.5</v>
      </c>
      <c r="C1344">
        <v>3.8</v>
      </c>
      <c r="D1344">
        <f>(Лист2!$B$2*C1309+B1309+9)*0.15+Лист2!$B$2*C1309+B1309+9</f>
        <v>61.87</v>
      </c>
    </row>
    <row r="1345" spans="1:4" x14ac:dyDescent="0.25">
      <c r="A1345">
        <v>7033</v>
      </c>
      <c r="B1345">
        <v>11.9</v>
      </c>
      <c r="C1345">
        <v>2.8</v>
      </c>
      <c r="D1345">
        <f>(Лист2!$B$2*C1310+B1310+9)*0.15+Лист2!$B$2*C1310+B1310+9</f>
        <v>61.87</v>
      </c>
    </row>
    <row r="1346" spans="1:4" x14ac:dyDescent="0.25">
      <c r="A1346">
        <v>7034</v>
      </c>
      <c r="B1346">
        <v>0</v>
      </c>
      <c r="C1346">
        <v>3.8</v>
      </c>
      <c r="D1346">
        <f>(Лист2!$B$2*C1311+B1311+9)*0.15+Лист2!$B$2*C1311+B1311+9</f>
        <v>61.87</v>
      </c>
    </row>
    <row r="1347" spans="1:4" x14ac:dyDescent="0.25">
      <c r="A1347">
        <v>7035</v>
      </c>
      <c r="B1347">
        <v>11.9</v>
      </c>
      <c r="C1347">
        <v>2.8</v>
      </c>
      <c r="D1347">
        <f>(Лист2!$B$2*C1312+B1312+9)*0.15+Лист2!$B$2*C1312+B1312+9</f>
        <v>61.87</v>
      </c>
    </row>
    <row r="1348" spans="1:4" x14ac:dyDescent="0.25">
      <c r="A1348">
        <v>7036</v>
      </c>
      <c r="B1348">
        <v>11.9</v>
      </c>
      <c r="C1348">
        <v>2.8</v>
      </c>
      <c r="D1348">
        <f>(Лист2!$B$2*C1313+B1313+9)*0.15+Лист2!$B$2*C1313+B1313+9</f>
        <v>75.554999999999993</v>
      </c>
    </row>
    <row r="1349" spans="1:4" x14ac:dyDescent="0.25">
      <c r="A1349">
        <v>7037</v>
      </c>
      <c r="B1349">
        <v>11.9</v>
      </c>
      <c r="C1349">
        <v>2.8</v>
      </c>
      <c r="D1349">
        <f>(Лист2!$B$2*C1314+B1314+9)*0.15+Лист2!$B$2*C1314+B1314+9</f>
        <v>68.77</v>
      </c>
    </row>
    <row r="1350" spans="1:4" x14ac:dyDescent="0.25">
      <c r="A1350">
        <v>7038</v>
      </c>
      <c r="B1350">
        <v>11.9</v>
      </c>
      <c r="C1350">
        <v>2.8</v>
      </c>
      <c r="D1350">
        <f>(Лист2!$B$2*C1315+B1315+9)*0.15+Лист2!$B$2*C1315+B1315+9</f>
        <v>68.77</v>
      </c>
    </row>
    <row r="1351" spans="1:4" x14ac:dyDescent="0.25">
      <c r="A1351">
        <v>7039</v>
      </c>
      <c r="B1351">
        <v>11.9</v>
      </c>
      <c r="C1351">
        <v>2.8</v>
      </c>
      <c r="D1351">
        <f>(Лист2!$B$2*C1316+B1316+9)*0.15+Лист2!$B$2*C1316+B1316+9</f>
        <v>61.87</v>
      </c>
    </row>
    <row r="1352" spans="1:4" x14ac:dyDescent="0.25">
      <c r="A1352">
        <v>7040</v>
      </c>
      <c r="B1352">
        <v>11.9</v>
      </c>
      <c r="C1352">
        <v>2.8</v>
      </c>
      <c r="D1352">
        <f>(Лист2!$B$2*C1317+B1317+9)*0.15+Лист2!$B$2*C1317+B1317+9</f>
        <v>61.87</v>
      </c>
    </row>
    <row r="1353" spans="1:4" x14ac:dyDescent="0.25">
      <c r="A1353">
        <v>7041</v>
      </c>
      <c r="B1353">
        <v>11.9</v>
      </c>
      <c r="C1353">
        <v>2.8</v>
      </c>
      <c r="D1353">
        <f>(Лист2!$B$2*C1318+B1318+9)*0.15+Лист2!$B$2*C1318+B1318+9</f>
        <v>68.77</v>
      </c>
    </row>
    <row r="1354" spans="1:4" x14ac:dyDescent="0.25">
      <c r="A1354">
        <v>7042</v>
      </c>
      <c r="B1354">
        <v>11.9</v>
      </c>
      <c r="C1354">
        <v>2.8</v>
      </c>
      <c r="D1354">
        <f>(Лист2!$B$2*C1319+B1319+9)*0.15+Лист2!$B$2*C1319+B1319+9</f>
        <v>68.77</v>
      </c>
    </row>
    <row r="1355" spans="1:4" x14ac:dyDescent="0.25">
      <c r="A1355">
        <v>7043</v>
      </c>
      <c r="B1355">
        <v>0</v>
      </c>
      <c r="C1355">
        <v>2.8</v>
      </c>
      <c r="D1355">
        <f>(Лист2!$B$2*C1320+B1320+9)*0.15+Лист2!$B$2*C1320+B1320+9</f>
        <v>61.87</v>
      </c>
    </row>
    <row r="1356" spans="1:4" x14ac:dyDescent="0.25">
      <c r="A1356">
        <v>7044</v>
      </c>
      <c r="B1356">
        <v>11.9</v>
      </c>
      <c r="C1356">
        <v>2.8</v>
      </c>
      <c r="D1356">
        <f>(Лист2!$B$2*C1321+B1321+9)*0.15+Лист2!$B$2*C1321+B1321+9</f>
        <v>68.77</v>
      </c>
    </row>
    <row r="1357" spans="1:4" x14ac:dyDescent="0.25">
      <c r="A1357">
        <v>7045</v>
      </c>
      <c r="B1357">
        <v>11.9</v>
      </c>
      <c r="C1357">
        <v>2.8</v>
      </c>
      <c r="D1357">
        <f>(Лист2!$B$2*C1322+B1322+9)*0.15+Лист2!$B$2*C1322+B1322+9</f>
        <v>68.77</v>
      </c>
    </row>
    <row r="1358" spans="1:4" x14ac:dyDescent="0.25">
      <c r="A1358">
        <v>7046</v>
      </c>
      <c r="B1358">
        <v>0</v>
      </c>
      <c r="C1358">
        <v>2.8</v>
      </c>
      <c r="D1358">
        <f>(Лист2!$B$2*C1323+B1323+9)*0.15+Лист2!$B$2*C1323+B1323+9</f>
        <v>61.87</v>
      </c>
    </row>
    <row r="1359" spans="1:4" x14ac:dyDescent="0.25">
      <c r="A1359">
        <v>7047</v>
      </c>
      <c r="B1359">
        <v>11.9</v>
      </c>
      <c r="C1359">
        <v>2.8</v>
      </c>
      <c r="D1359">
        <f>(Лист2!$B$2*C1324+B1324+9)*0.15+Лист2!$B$2*C1324+B1324+9</f>
        <v>75.554999999999993</v>
      </c>
    </row>
    <row r="1360" spans="1:4" x14ac:dyDescent="0.25">
      <c r="A1360">
        <v>7048</v>
      </c>
      <c r="B1360">
        <v>4.5</v>
      </c>
      <c r="C1360">
        <v>2.8</v>
      </c>
      <c r="D1360">
        <f>(Лист2!$B$2*C1325+B1325+9)*0.15+Лист2!$B$2*C1325+B1325+9</f>
        <v>68.77</v>
      </c>
    </row>
    <row r="1361" spans="1:4" x14ac:dyDescent="0.25">
      <c r="A1361">
        <v>7049</v>
      </c>
      <c r="B1361">
        <v>11.9</v>
      </c>
      <c r="C1361">
        <v>2.8</v>
      </c>
      <c r="D1361">
        <f>(Лист2!$B$2*C1326+B1326+9)*0.15+Лист2!$B$2*C1326+B1326+9</f>
        <v>68.77</v>
      </c>
    </row>
    <row r="1362" spans="1:4" x14ac:dyDescent="0.25">
      <c r="A1362">
        <v>7050</v>
      </c>
      <c r="B1362">
        <v>12</v>
      </c>
      <c r="C1362">
        <v>3.8</v>
      </c>
      <c r="D1362">
        <f>(Лист2!$B$2*C1327+B1327+9)*0.15+Лист2!$B$2*C1327+B1327+9</f>
        <v>75.554999999999993</v>
      </c>
    </row>
    <row r="1363" spans="1:4" x14ac:dyDescent="0.25">
      <c r="A1363">
        <v>7051</v>
      </c>
      <c r="B1363">
        <v>11.9</v>
      </c>
      <c r="C1363">
        <v>2.8</v>
      </c>
      <c r="D1363">
        <f>(Лист2!$B$2*C1328+B1328+9)*0.15+Лист2!$B$2*C1328+B1328+9</f>
        <v>75.554999999999993</v>
      </c>
    </row>
    <row r="1364" spans="1:4" x14ac:dyDescent="0.25">
      <c r="A1364">
        <v>7052</v>
      </c>
      <c r="B1364">
        <v>12</v>
      </c>
      <c r="C1364">
        <v>3.8</v>
      </c>
      <c r="D1364">
        <f>(Лист2!$B$2*C1329+B1329+9)*0.15+Лист2!$B$2*C1329+B1329+9</f>
        <v>75.554999999999993</v>
      </c>
    </row>
    <row r="1365" spans="1:4" x14ac:dyDescent="0.25">
      <c r="A1365">
        <v>7053</v>
      </c>
      <c r="B1365">
        <v>11.9</v>
      </c>
      <c r="C1365">
        <v>2.8</v>
      </c>
      <c r="D1365">
        <f>(Лист2!$B$2*C1330+B1330+9)*0.15+Лист2!$B$2*C1330+B1330+9</f>
        <v>75.554999999999993</v>
      </c>
    </row>
    <row r="1366" spans="1:4" x14ac:dyDescent="0.25">
      <c r="A1366">
        <v>7054</v>
      </c>
      <c r="B1366">
        <v>11.9</v>
      </c>
      <c r="C1366">
        <v>2.8</v>
      </c>
      <c r="D1366">
        <f>(Лист2!$B$2*C1331+B1331+9)*0.15+Лист2!$B$2*C1331+B1331+9</f>
        <v>61.87</v>
      </c>
    </row>
    <row r="1367" spans="1:4" x14ac:dyDescent="0.25">
      <c r="A1367">
        <v>7055</v>
      </c>
      <c r="B1367">
        <v>0</v>
      </c>
      <c r="C1367">
        <v>3.8</v>
      </c>
      <c r="D1367">
        <f>(Лист2!$B$2*C1332+B1332+9)*0.15+Лист2!$B$2*C1332+B1332+9</f>
        <v>75.554999999999993</v>
      </c>
    </row>
    <row r="1368" spans="1:4" x14ac:dyDescent="0.25">
      <c r="A1368">
        <v>7056</v>
      </c>
      <c r="B1368">
        <v>4.5</v>
      </c>
      <c r="C1368">
        <v>3.8</v>
      </c>
      <c r="D1368">
        <f>(Лист2!$B$2*C1333+B1333+9)*0.15+Лист2!$B$2*C1333+B1333+9</f>
        <v>68.77</v>
      </c>
    </row>
    <row r="1369" spans="1:4" x14ac:dyDescent="0.25">
      <c r="A1369">
        <v>7057</v>
      </c>
      <c r="B1369">
        <v>11.9</v>
      </c>
      <c r="C1369">
        <v>2.8</v>
      </c>
      <c r="D1369">
        <f>(Лист2!$B$2*C1334+B1334+9)*0.15+Лист2!$B$2*C1334+B1334+9</f>
        <v>71.069999999999993</v>
      </c>
    </row>
    <row r="1370" spans="1:4" x14ac:dyDescent="0.25">
      <c r="A1370">
        <v>7058</v>
      </c>
      <c r="B1370">
        <v>6</v>
      </c>
      <c r="C1370">
        <v>3.8</v>
      </c>
      <c r="D1370">
        <f>(Лист2!$B$2*C1335+B1335+9)*0.15+Лист2!$B$2*C1335+B1335+9</f>
        <v>71.069999999999993</v>
      </c>
    </row>
    <row r="1371" spans="1:4" x14ac:dyDescent="0.25">
      <c r="A1371">
        <v>7059</v>
      </c>
      <c r="B1371">
        <v>18</v>
      </c>
      <c r="C1371">
        <v>2.8</v>
      </c>
      <c r="D1371">
        <f>(Лист2!$B$2*C1336+B1336+9)*0.15+Лист2!$B$2*C1336+B1336+9</f>
        <v>75.554999999999993</v>
      </c>
    </row>
    <row r="1372" spans="1:4" x14ac:dyDescent="0.25">
      <c r="A1372">
        <v>7060</v>
      </c>
      <c r="B1372">
        <v>4.5</v>
      </c>
      <c r="C1372">
        <v>3.8</v>
      </c>
      <c r="D1372">
        <f>(Лист2!$B$2*C1337+B1337+9)*0.15+Лист2!$B$2*C1337+B1337+9</f>
        <v>75.554999999999993</v>
      </c>
    </row>
    <row r="1373" spans="1:4" x14ac:dyDescent="0.25">
      <c r="A1373">
        <v>7061</v>
      </c>
      <c r="B1373">
        <v>6</v>
      </c>
      <c r="C1373">
        <v>3.8</v>
      </c>
      <c r="D1373">
        <f>(Лист2!$B$2*C1338+B1338+9)*0.15+Лист2!$B$2*C1338+B1338+9</f>
        <v>75.554999999999993</v>
      </c>
    </row>
    <row r="1374" spans="1:4" x14ac:dyDescent="0.25">
      <c r="A1374">
        <v>7062</v>
      </c>
      <c r="B1374">
        <v>9</v>
      </c>
      <c r="C1374">
        <v>3.8</v>
      </c>
      <c r="D1374">
        <f>(Лист2!$B$2*C1339+B1339+9)*0.15+Лист2!$B$2*C1339+B1339+9</f>
        <v>75.554999999999993</v>
      </c>
    </row>
    <row r="1375" spans="1:4" x14ac:dyDescent="0.25">
      <c r="A1375">
        <v>7063</v>
      </c>
      <c r="B1375">
        <v>8</v>
      </c>
      <c r="C1375">
        <v>3.8</v>
      </c>
      <c r="D1375">
        <f>(Лист2!$B$2*C1340+B1340+9)*0.15+Лист2!$B$2*C1340+B1340+9</f>
        <v>75.554999999999993</v>
      </c>
    </row>
    <row r="1376" spans="1:4" x14ac:dyDescent="0.25">
      <c r="A1376">
        <v>7064</v>
      </c>
      <c r="B1376">
        <v>11.9</v>
      </c>
      <c r="C1376">
        <v>2.8</v>
      </c>
      <c r="D1376">
        <f>(Лист2!$B$2*C1341+B1341+9)*0.15+Лист2!$B$2*C1341+B1341+9</f>
        <v>75.554999999999993</v>
      </c>
    </row>
    <row r="1377" spans="1:4" x14ac:dyDescent="0.25">
      <c r="A1377">
        <v>7065</v>
      </c>
      <c r="B1377">
        <v>8</v>
      </c>
      <c r="C1377">
        <v>3.8</v>
      </c>
      <c r="D1377">
        <f>(Лист2!$B$2*C1342+B1342+9)*0.15+Лист2!$B$2*C1342+B1342+9</f>
        <v>75.554999999999993</v>
      </c>
    </row>
    <row r="1378" spans="1:4" x14ac:dyDescent="0.25">
      <c r="A1378">
        <v>7066</v>
      </c>
      <c r="B1378">
        <v>8</v>
      </c>
      <c r="C1378">
        <v>3.8</v>
      </c>
      <c r="D1378">
        <f>(Лист2!$B$2*C1343+B1343+9)*0.15+Лист2!$B$2*C1343+B1343+9</f>
        <v>75.554999999999993</v>
      </c>
    </row>
    <row r="1379" spans="1:4" x14ac:dyDescent="0.25">
      <c r="A1379">
        <v>7067</v>
      </c>
      <c r="B1379">
        <v>11.9</v>
      </c>
      <c r="C1379">
        <v>2.8</v>
      </c>
      <c r="D1379">
        <f>(Лист2!$B$2*C1344+B1344+9)*0.15+Лист2!$B$2*C1344+B1344+9</f>
        <v>85.444999999999993</v>
      </c>
    </row>
    <row r="1380" spans="1:4" x14ac:dyDescent="0.25">
      <c r="A1380">
        <v>7068</v>
      </c>
      <c r="B1380">
        <v>8</v>
      </c>
      <c r="C1380">
        <v>3.8</v>
      </c>
      <c r="D1380">
        <f>(Лист2!$B$2*C1345+B1345+9)*0.15+Лист2!$B$2*C1345+B1345+9</f>
        <v>75.554999999999993</v>
      </c>
    </row>
    <row r="1381" spans="1:4" x14ac:dyDescent="0.25">
      <c r="A1381">
        <v>7069</v>
      </c>
      <c r="B1381">
        <v>8</v>
      </c>
      <c r="C1381">
        <v>3.8</v>
      </c>
      <c r="D1381">
        <f>(Лист2!$B$2*C1346+B1346+9)*0.15+Лист2!$B$2*C1346+B1346+9</f>
        <v>80.27</v>
      </c>
    </row>
    <row r="1382" spans="1:4" x14ac:dyDescent="0.25">
      <c r="A1382">
        <v>7070</v>
      </c>
      <c r="B1382">
        <v>11.9</v>
      </c>
      <c r="C1382">
        <v>3.8</v>
      </c>
      <c r="D1382">
        <f>(Лист2!$B$2*C1347+B1347+9)*0.15+Лист2!$B$2*C1347+B1347+9</f>
        <v>75.554999999999993</v>
      </c>
    </row>
    <row r="1383" spans="1:4" x14ac:dyDescent="0.25">
      <c r="A1383">
        <v>7071</v>
      </c>
      <c r="B1383">
        <v>8</v>
      </c>
      <c r="C1383">
        <v>3.8</v>
      </c>
      <c r="D1383">
        <f>(Лист2!$B$2*C1348+B1348+9)*0.15+Лист2!$B$2*C1348+B1348+9</f>
        <v>75.554999999999993</v>
      </c>
    </row>
    <row r="1384" spans="1:4" x14ac:dyDescent="0.25">
      <c r="A1384">
        <v>7072</v>
      </c>
      <c r="B1384">
        <v>12</v>
      </c>
      <c r="C1384">
        <v>3.8</v>
      </c>
      <c r="D1384">
        <f>(Лист2!$B$2*C1349+B1349+9)*0.15+Лист2!$B$2*C1349+B1349+9</f>
        <v>75.554999999999993</v>
      </c>
    </row>
    <row r="1385" spans="1:4" x14ac:dyDescent="0.25">
      <c r="A1385">
        <v>7073</v>
      </c>
      <c r="B1385">
        <v>12</v>
      </c>
      <c r="C1385">
        <v>3.8</v>
      </c>
      <c r="D1385">
        <f>(Лист2!$B$2*C1350+B1350+9)*0.15+Лист2!$B$2*C1350+B1350+9</f>
        <v>75.554999999999993</v>
      </c>
    </row>
    <row r="1386" spans="1:4" x14ac:dyDescent="0.25">
      <c r="A1386">
        <v>7074</v>
      </c>
      <c r="B1386">
        <v>0</v>
      </c>
      <c r="C1386">
        <v>3.8</v>
      </c>
      <c r="D1386">
        <f>(Лист2!$B$2*C1351+B1351+9)*0.15+Лист2!$B$2*C1351+B1351+9</f>
        <v>75.554999999999993</v>
      </c>
    </row>
    <row r="1387" spans="1:4" x14ac:dyDescent="0.25">
      <c r="A1387">
        <v>7075</v>
      </c>
      <c r="B1387">
        <v>12</v>
      </c>
      <c r="C1387">
        <v>3.8</v>
      </c>
      <c r="D1387">
        <f>(Лист2!$B$2*C1352+B1352+9)*0.15+Лист2!$B$2*C1352+B1352+9</f>
        <v>75.554999999999993</v>
      </c>
    </row>
    <row r="1388" spans="1:4" x14ac:dyDescent="0.25">
      <c r="A1388">
        <v>7076</v>
      </c>
      <c r="B1388">
        <v>9</v>
      </c>
      <c r="C1388">
        <v>3.8</v>
      </c>
      <c r="D1388">
        <f>(Лист2!$B$2*C1353+B1353+9)*0.15+Лист2!$B$2*C1353+B1353+9</f>
        <v>75.554999999999993</v>
      </c>
    </row>
    <row r="1389" spans="1:4" x14ac:dyDescent="0.25">
      <c r="A1389">
        <v>7077</v>
      </c>
      <c r="B1389">
        <v>6</v>
      </c>
      <c r="C1389">
        <v>3.8</v>
      </c>
      <c r="D1389">
        <f>(Лист2!$B$2*C1354+B1354+9)*0.15+Лист2!$B$2*C1354+B1354+9</f>
        <v>75.554999999999993</v>
      </c>
    </row>
    <row r="1390" spans="1:4" x14ac:dyDescent="0.25">
      <c r="A1390">
        <v>7078</v>
      </c>
      <c r="B1390">
        <v>6</v>
      </c>
      <c r="C1390">
        <v>3.8</v>
      </c>
      <c r="D1390">
        <f>(Лист2!$B$2*C1355+B1355+9)*0.15+Лист2!$B$2*C1355+B1355+9</f>
        <v>61.87</v>
      </c>
    </row>
    <row r="1391" spans="1:4" x14ac:dyDescent="0.25">
      <c r="A1391">
        <v>7079</v>
      </c>
      <c r="B1391">
        <v>0</v>
      </c>
      <c r="C1391">
        <v>3.8</v>
      </c>
      <c r="D1391">
        <f>(Лист2!$B$2*C1356+B1356+9)*0.15+Лист2!$B$2*C1356+B1356+9</f>
        <v>75.554999999999993</v>
      </c>
    </row>
    <row r="1392" spans="1:4" x14ac:dyDescent="0.25">
      <c r="A1392">
        <v>7080</v>
      </c>
      <c r="B1392">
        <v>12</v>
      </c>
      <c r="C1392">
        <v>3.8</v>
      </c>
      <c r="D1392">
        <f>(Лист2!$B$2*C1357+B1357+9)*0.15+Лист2!$B$2*C1357+B1357+9</f>
        <v>75.554999999999993</v>
      </c>
    </row>
    <row r="1393" spans="1:4" x14ac:dyDescent="0.25">
      <c r="A1393">
        <v>7081</v>
      </c>
      <c r="B1393">
        <v>22</v>
      </c>
      <c r="C1393">
        <v>3.8</v>
      </c>
      <c r="D1393">
        <f>(Лист2!$B$2*C1358+B1358+9)*0.15+Лист2!$B$2*C1358+B1358+9</f>
        <v>61.87</v>
      </c>
    </row>
    <row r="1394" spans="1:4" x14ac:dyDescent="0.25">
      <c r="A1394">
        <v>7082</v>
      </c>
      <c r="B1394">
        <v>6</v>
      </c>
      <c r="C1394">
        <v>3.8</v>
      </c>
      <c r="D1394">
        <f>(Лист2!$B$2*C1359+B1359+9)*0.15+Лист2!$B$2*C1359+B1359+9</f>
        <v>75.554999999999993</v>
      </c>
    </row>
    <row r="1395" spans="1:4" x14ac:dyDescent="0.25">
      <c r="A1395">
        <v>7083</v>
      </c>
      <c r="B1395">
        <v>0</v>
      </c>
      <c r="C1395">
        <v>3.8</v>
      </c>
      <c r="D1395">
        <f>(Лист2!$B$2*C1360+B1360+9)*0.15+Лист2!$B$2*C1360+B1360+9</f>
        <v>67.044999999999987</v>
      </c>
    </row>
    <row r="1396" spans="1:4" x14ac:dyDescent="0.25">
      <c r="A1396">
        <v>7084</v>
      </c>
      <c r="B1396">
        <v>6</v>
      </c>
      <c r="C1396">
        <v>3.8</v>
      </c>
      <c r="D1396">
        <f>(Лист2!$B$2*C1361+B1361+9)*0.15+Лист2!$B$2*C1361+B1361+9</f>
        <v>75.554999999999993</v>
      </c>
    </row>
    <row r="1397" spans="1:4" x14ac:dyDescent="0.25">
      <c r="A1397">
        <v>7085</v>
      </c>
      <c r="B1397">
        <v>12</v>
      </c>
      <c r="C1397">
        <v>3.8</v>
      </c>
      <c r="D1397">
        <f>(Лист2!$B$2*C1362+B1362+9)*0.15+Лист2!$B$2*C1362+B1362+9</f>
        <v>94.07</v>
      </c>
    </row>
    <row r="1398" spans="1:4" x14ac:dyDescent="0.25">
      <c r="A1398">
        <v>7086</v>
      </c>
      <c r="B1398">
        <v>12</v>
      </c>
      <c r="C1398">
        <v>3.8</v>
      </c>
      <c r="D1398">
        <f>(Лист2!$B$2*C1363+B1363+9)*0.15+Лист2!$B$2*C1363+B1363+9</f>
        <v>75.554999999999993</v>
      </c>
    </row>
    <row r="1399" spans="1:4" x14ac:dyDescent="0.25">
      <c r="A1399">
        <v>7087</v>
      </c>
      <c r="B1399">
        <v>0</v>
      </c>
      <c r="C1399">
        <v>3.8</v>
      </c>
      <c r="D1399">
        <f>(Лист2!$B$2*C1364+B1364+9)*0.15+Лист2!$B$2*C1364+B1364+9</f>
        <v>94.07</v>
      </c>
    </row>
    <row r="1400" spans="1:4" x14ac:dyDescent="0.25">
      <c r="A1400">
        <v>7088</v>
      </c>
      <c r="B1400">
        <v>6</v>
      </c>
      <c r="C1400">
        <v>3.8</v>
      </c>
      <c r="D1400">
        <f>(Лист2!$B$2*C1365+B1365+9)*0.15+Лист2!$B$2*C1365+B1365+9</f>
        <v>75.554999999999993</v>
      </c>
    </row>
    <row r="1401" spans="1:4" x14ac:dyDescent="0.25">
      <c r="A1401">
        <v>7089</v>
      </c>
      <c r="B1401">
        <v>11.9</v>
      </c>
      <c r="C1401">
        <v>2.8</v>
      </c>
      <c r="D1401">
        <f>(Лист2!$B$2*C1366+B1366+9)*0.15+Лист2!$B$2*C1366+B1366+9</f>
        <v>75.554999999999993</v>
      </c>
    </row>
    <row r="1402" spans="1:4" x14ac:dyDescent="0.25">
      <c r="A1402">
        <v>7090</v>
      </c>
      <c r="B1402">
        <v>0</v>
      </c>
      <c r="C1402">
        <v>3.8</v>
      </c>
      <c r="D1402">
        <f>(Лист2!$B$2*C1367+B1367+9)*0.15+Лист2!$B$2*C1367+B1367+9</f>
        <v>80.27</v>
      </c>
    </row>
    <row r="1403" spans="1:4" x14ac:dyDescent="0.25">
      <c r="A1403">
        <v>7091</v>
      </c>
      <c r="B1403">
        <v>9</v>
      </c>
      <c r="C1403">
        <v>3.8</v>
      </c>
      <c r="D1403">
        <f>(Лист2!$B$2*C1368+B1368+9)*0.15+Лист2!$B$2*C1368+B1368+9</f>
        <v>85.444999999999993</v>
      </c>
    </row>
    <row r="1404" spans="1:4" x14ac:dyDescent="0.25">
      <c r="A1404">
        <v>7092</v>
      </c>
      <c r="B1404">
        <v>6</v>
      </c>
      <c r="C1404">
        <v>3.8</v>
      </c>
      <c r="D1404">
        <f>(Лист2!$B$2*C1369+B1369+9)*0.15+Лист2!$B$2*C1369+B1369+9</f>
        <v>75.554999999999993</v>
      </c>
    </row>
    <row r="1405" spans="1:4" x14ac:dyDescent="0.25">
      <c r="A1405">
        <v>7093</v>
      </c>
      <c r="B1405">
        <v>9</v>
      </c>
      <c r="C1405">
        <v>3.8</v>
      </c>
      <c r="D1405">
        <f>(Лист2!$B$2*C1370+B1370+9)*0.15+Лист2!$B$2*C1370+B1370+9</f>
        <v>87.17</v>
      </c>
    </row>
    <row r="1406" spans="1:4" x14ac:dyDescent="0.25">
      <c r="A1406">
        <v>7094</v>
      </c>
      <c r="B1406">
        <v>0</v>
      </c>
      <c r="C1406">
        <v>3.8</v>
      </c>
      <c r="D1406">
        <f>(Лист2!$B$2*C1371+B1371+9)*0.15+Лист2!$B$2*C1371+B1371+9</f>
        <v>82.57</v>
      </c>
    </row>
    <row r="1407" spans="1:4" x14ac:dyDescent="0.25">
      <c r="A1407">
        <v>7095</v>
      </c>
      <c r="B1407">
        <v>23.4</v>
      </c>
      <c r="C1407">
        <v>3.8</v>
      </c>
      <c r="D1407">
        <f>(Лист2!$B$2*C1372+B1372+9)*0.15+Лист2!$B$2*C1372+B1372+9</f>
        <v>85.444999999999993</v>
      </c>
    </row>
    <row r="1408" spans="1:4" x14ac:dyDescent="0.25">
      <c r="A1408">
        <v>7096</v>
      </c>
      <c r="B1408">
        <v>6</v>
      </c>
      <c r="C1408">
        <v>3.8</v>
      </c>
      <c r="D1408">
        <f>(Лист2!$B$2*C1373+B1373+9)*0.15+Лист2!$B$2*C1373+B1373+9</f>
        <v>87.17</v>
      </c>
    </row>
    <row r="1409" spans="1:4" x14ac:dyDescent="0.25">
      <c r="A1409">
        <v>7097</v>
      </c>
      <c r="B1409">
        <v>30</v>
      </c>
      <c r="C1409">
        <v>3.8</v>
      </c>
      <c r="D1409">
        <f>(Лист2!$B$2*C1374+B1374+9)*0.15+Лист2!$B$2*C1374+B1374+9</f>
        <v>90.61999999999999</v>
      </c>
    </row>
    <row r="1410" spans="1:4" x14ac:dyDescent="0.25">
      <c r="A1410">
        <v>7098</v>
      </c>
      <c r="B1410">
        <v>11.9</v>
      </c>
      <c r="C1410">
        <v>2.8</v>
      </c>
      <c r="D1410">
        <f>(Лист2!$B$2*C1375+B1375+9)*0.15+Лист2!$B$2*C1375+B1375+9</f>
        <v>89.47</v>
      </c>
    </row>
    <row r="1411" spans="1:4" x14ac:dyDescent="0.25">
      <c r="A1411">
        <v>7099</v>
      </c>
      <c r="B1411">
        <v>21</v>
      </c>
      <c r="C1411">
        <v>3.8</v>
      </c>
      <c r="D1411">
        <f>(Лист2!$B$2*C1376+B1376+9)*0.15+Лист2!$B$2*C1376+B1376+9</f>
        <v>75.554999999999993</v>
      </c>
    </row>
    <row r="1412" spans="1:4" x14ac:dyDescent="0.25">
      <c r="A1412">
        <v>7100</v>
      </c>
      <c r="B1412">
        <v>21</v>
      </c>
      <c r="C1412">
        <v>3.8</v>
      </c>
      <c r="D1412">
        <f>(Лист2!$B$2*C1377+B1377+9)*0.15+Лист2!$B$2*C1377+B1377+9</f>
        <v>89.47</v>
      </c>
    </row>
    <row r="1413" spans="1:4" x14ac:dyDescent="0.25">
      <c r="A1413">
        <v>7101</v>
      </c>
      <c r="B1413">
        <v>12</v>
      </c>
      <c r="C1413">
        <v>3.8</v>
      </c>
      <c r="D1413">
        <f>(Лист2!$B$2*C1378+B1378+9)*0.15+Лист2!$B$2*C1378+B1378+9</f>
        <v>89.47</v>
      </c>
    </row>
    <row r="1414" spans="1:4" x14ac:dyDescent="0.25">
      <c r="A1414">
        <v>7102</v>
      </c>
      <c r="B1414">
        <v>9</v>
      </c>
      <c r="C1414">
        <v>3.8</v>
      </c>
      <c r="D1414">
        <f>(Лист2!$B$2*C1379+B1379+9)*0.15+Лист2!$B$2*C1379+B1379+9</f>
        <v>75.554999999999993</v>
      </c>
    </row>
    <row r="1415" spans="1:4" x14ac:dyDescent="0.25">
      <c r="A1415">
        <v>7103</v>
      </c>
      <c r="B1415">
        <v>37.5</v>
      </c>
      <c r="C1415">
        <v>3.8</v>
      </c>
      <c r="D1415">
        <f>(Лист2!$B$2*C1380+B1380+9)*0.15+Лист2!$B$2*C1380+B1380+9</f>
        <v>89.47</v>
      </c>
    </row>
    <row r="1416" spans="1:4" x14ac:dyDescent="0.25">
      <c r="A1416">
        <v>7104</v>
      </c>
      <c r="B1416">
        <v>9</v>
      </c>
      <c r="C1416">
        <v>3.8</v>
      </c>
      <c r="D1416">
        <f>(Лист2!$B$2*C1381+B1381+9)*0.15+Лист2!$B$2*C1381+B1381+9</f>
        <v>89.47</v>
      </c>
    </row>
    <row r="1417" spans="1:4" x14ac:dyDescent="0.25">
      <c r="A1417">
        <v>7105</v>
      </c>
      <c r="B1417">
        <v>14.9</v>
      </c>
      <c r="C1417">
        <v>2.8</v>
      </c>
      <c r="D1417">
        <f>(Лист2!$B$2*C1382+B1382+9)*0.15+Лист2!$B$2*C1382+B1382+9</f>
        <v>93.954999999999998</v>
      </c>
    </row>
    <row r="1418" spans="1:4" x14ac:dyDescent="0.25">
      <c r="A1418">
        <v>7106</v>
      </c>
      <c r="B1418">
        <v>0</v>
      </c>
      <c r="C1418">
        <v>3.8</v>
      </c>
      <c r="D1418">
        <f>(Лист2!$B$2*C1383+B1383+9)*0.15+Лист2!$B$2*C1383+B1383+9</f>
        <v>89.47</v>
      </c>
    </row>
    <row r="1419" spans="1:4" x14ac:dyDescent="0.25">
      <c r="A1419">
        <v>7107</v>
      </c>
      <c r="B1419">
        <v>11.9</v>
      </c>
      <c r="C1419">
        <v>2.8</v>
      </c>
      <c r="D1419">
        <f>(Лист2!$B$2*C1384+B1384+9)*0.15+Лист2!$B$2*C1384+B1384+9</f>
        <v>94.07</v>
      </c>
    </row>
    <row r="1420" spans="1:4" x14ac:dyDescent="0.25">
      <c r="A1420">
        <v>7108</v>
      </c>
      <c r="B1420">
        <v>12</v>
      </c>
      <c r="C1420">
        <v>3.8</v>
      </c>
      <c r="D1420">
        <f>(Лист2!$B$2*C1385+B1385+9)*0.15+Лист2!$B$2*C1385+B1385+9</f>
        <v>94.07</v>
      </c>
    </row>
    <row r="1421" spans="1:4" x14ac:dyDescent="0.25">
      <c r="A1421">
        <v>7109</v>
      </c>
      <c r="B1421">
        <v>30</v>
      </c>
      <c r="C1421">
        <v>2.8</v>
      </c>
      <c r="D1421">
        <f>(Лист2!$B$2*C1386+B1386+9)*0.15+Лист2!$B$2*C1386+B1386+9</f>
        <v>80.27</v>
      </c>
    </row>
    <row r="1422" spans="1:4" x14ac:dyDescent="0.25">
      <c r="A1422">
        <v>7110</v>
      </c>
      <c r="B1422">
        <v>12</v>
      </c>
      <c r="C1422">
        <v>3.8</v>
      </c>
      <c r="D1422">
        <f>(Лист2!$B$2*C1387+B1387+9)*0.15+Лист2!$B$2*C1387+B1387+9</f>
        <v>94.07</v>
      </c>
    </row>
    <row r="1423" spans="1:4" x14ac:dyDescent="0.25">
      <c r="A1423">
        <v>7111</v>
      </c>
      <c r="B1423">
        <v>28.5</v>
      </c>
      <c r="C1423">
        <v>3.8</v>
      </c>
      <c r="D1423">
        <f>(Лист2!$B$2*C1388+B1388+9)*0.15+Лист2!$B$2*C1388+B1388+9</f>
        <v>90.61999999999999</v>
      </c>
    </row>
    <row r="1424" spans="1:4" x14ac:dyDescent="0.25">
      <c r="A1424">
        <v>7112</v>
      </c>
      <c r="B1424">
        <v>15</v>
      </c>
      <c r="C1424">
        <v>3.8</v>
      </c>
      <c r="D1424">
        <f>(Лист2!$B$2*C1389+B1389+9)*0.15+Лист2!$B$2*C1389+B1389+9</f>
        <v>87.17</v>
      </c>
    </row>
    <row r="1425" spans="1:4" x14ac:dyDescent="0.25">
      <c r="A1425">
        <v>7113</v>
      </c>
      <c r="B1425">
        <v>6</v>
      </c>
      <c r="C1425">
        <v>3.8</v>
      </c>
      <c r="D1425">
        <f>(Лист2!$B$2*C1390+B1390+9)*0.15+Лист2!$B$2*C1390+B1390+9</f>
        <v>87.17</v>
      </c>
    </row>
    <row r="1426" spans="1:4" x14ac:dyDescent="0.25">
      <c r="A1426">
        <v>7114</v>
      </c>
      <c r="B1426">
        <v>21</v>
      </c>
      <c r="C1426">
        <v>3.8</v>
      </c>
      <c r="D1426">
        <f>(Лист2!$B$2*C1391+B1391+9)*0.15+Лист2!$B$2*C1391+B1391+9</f>
        <v>80.27</v>
      </c>
    </row>
    <row r="1427" spans="1:4" x14ac:dyDescent="0.25">
      <c r="A1427">
        <v>7115</v>
      </c>
      <c r="B1427">
        <v>12</v>
      </c>
      <c r="C1427">
        <v>3.8</v>
      </c>
      <c r="D1427">
        <f>(Лист2!$B$2*C1392+B1392+9)*0.15+Лист2!$B$2*C1392+B1392+9</f>
        <v>94.07</v>
      </c>
    </row>
    <row r="1428" spans="1:4" x14ac:dyDescent="0.25">
      <c r="A1428">
        <v>7116</v>
      </c>
      <c r="B1428">
        <v>6</v>
      </c>
      <c r="C1428">
        <v>3.8</v>
      </c>
      <c r="D1428">
        <f>(Лист2!$B$2*C1393+B1393+9)*0.15+Лист2!$B$2*C1393+B1393+9</f>
        <v>105.57</v>
      </c>
    </row>
    <row r="1429" spans="1:4" x14ac:dyDescent="0.25">
      <c r="A1429">
        <v>7117</v>
      </c>
      <c r="B1429">
        <v>18</v>
      </c>
      <c r="C1429">
        <v>3.8</v>
      </c>
      <c r="D1429">
        <f>(Лист2!$B$2*C1394+B1394+9)*0.15+Лист2!$B$2*C1394+B1394+9</f>
        <v>87.17</v>
      </c>
    </row>
    <row r="1430" spans="1:4" x14ac:dyDescent="0.25">
      <c r="A1430">
        <v>7118</v>
      </c>
      <c r="B1430">
        <v>15</v>
      </c>
      <c r="C1430">
        <v>3.8</v>
      </c>
      <c r="D1430">
        <f>(Лист2!$B$2*C1395+B1395+9)*0.15+Лист2!$B$2*C1395+B1395+9</f>
        <v>80.27</v>
      </c>
    </row>
    <row r="1431" spans="1:4" x14ac:dyDescent="0.25">
      <c r="A1431">
        <v>7119</v>
      </c>
      <c r="B1431">
        <v>18</v>
      </c>
      <c r="C1431">
        <v>3.8</v>
      </c>
      <c r="D1431">
        <f>(Лист2!$B$2*C1396+B1396+9)*0.15+Лист2!$B$2*C1396+B1396+9</f>
        <v>87.17</v>
      </c>
    </row>
    <row r="1432" spans="1:4" x14ac:dyDescent="0.25">
      <c r="A1432">
        <v>7120</v>
      </c>
      <c r="B1432">
        <v>6</v>
      </c>
      <c r="C1432">
        <v>3.8</v>
      </c>
      <c r="D1432">
        <f>(Лист2!$B$2*C1397+B1397+9)*0.15+Лист2!$B$2*C1397+B1397+9</f>
        <v>94.07</v>
      </c>
    </row>
    <row r="1433" spans="1:4" x14ac:dyDescent="0.25">
      <c r="A1433">
        <v>7121</v>
      </c>
      <c r="B1433">
        <v>18</v>
      </c>
      <c r="C1433">
        <v>2.8</v>
      </c>
      <c r="D1433">
        <f>(Лист2!$B$2*C1398+B1398+9)*0.15+Лист2!$B$2*C1398+B1398+9</f>
        <v>94.07</v>
      </c>
    </row>
    <row r="1434" spans="1:4" x14ac:dyDescent="0.25">
      <c r="A1434">
        <v>7122</v>
      </c>
      <c r="B1434">
        <v>0</v>
      </c>
      <c r="C1434">
        <v>3.8</v>
      </c>
      <c r="D1434">
        <f>(Лист2!$B$2*C1399+B1399+9)*0.15+Лист2!$B$2*C1399+B1399+9</f>
        <v>80.27</v>
      </c>
    </row>
    <row r="1435" spans="1:4" x14ac:dyDescent="0.25">
      <c r="A1435">
        <v>7123</v>
      </c>
      <c r="B1435">
        <v>30</v>
      </c>
      <c r="C1435">
        <v>3.8</v>
      </c>
      <c r="D1435">
        <f>(Лист2!$B$2*C1400+B1400+9)*0.15+Лист2!$B$2*C1400+B1400+9</f>
        <v>87.17</v>
      </c>
    </row>
    <row r="1436" spans="1:4" x14ac:dyDescent="0.25">
      <c r="A1436">
        <v>7124</v>
      </c>
      <c r="B1436">
        <v>6</v>
      </c>
      <c r="C1436">
        <v>3.8</v>
      </c>
      <c r="D1436">
        <f>(Лист2!$B$2*C1401+B1401+9)*0.15+Лист2!$B$2*C1401+B1401+9</f>
        <v>75.554999999999993</v>
      </c>
    </row>
    <row r="1437" spans="1:4" x14ac:dyDescent="0.25">
      <c r="A1437">
        <v>7125</v>
      </c>
      <c r="B1437">
        <v>20</v>
      </c>
      <c r="C1437">
        <v>2.8</v>
      </c>
      <c r="D1437">
        <f>(Лист2!$B$2*C1402+B1402+9)*0.15+Лист2!$B$2*C1402+B1402+9</f>
        <v>80.27</v>
      </c>
    </row>
    <row r="1438" spans="1:4" x14ac:dyDescent="0.25">
      <c r="A1438">
        <v>7126</v>
      </c>
      <c r="B1438">
        <v>15</v>
      </c>
      <c r="C1438">
        <v>3.8</v>
      </c>
      <c r="D1438">
        <f>(Лист2!$B$2*C1403+B1403+9)*0.15+Лист2!$B$2*C1403+B1403+9</f>
        <v>90.61999999999999</v>
      </c>
    </row>
    <row r="1439" spans="1:4" x14ac:dyDescent="0.25">
      <c r="A1439">
        <v>7127</v>
      </c>
      <c r="B1439">
        <v>9</v>
      </c>
      <c r="C1439">
        <v>3.8</v>
      </c>
      <c r="D1439">
        <f>(Лист2!$B$2*C1404+B1404+9)*0.15+Лист2!$B$2*C1404+B1404+9</f>
        <v>87.17</v>
      </c>
    </row>
    <row r="1440" spans="1:4" x14ac:dyDescent="0.25">
      <c r="A1440">
        <v>7128</v>
      </c>
      <c r="B1440">
        <v>12</v>
      </c>
      <c r="C1440">
        <v>3.8</v>
      </c>
      <c r="D1440">
        <f>(Лист2!$B$2*C1405+B1405+9)*0.15+Лист2!$B$2*C1405+B1405+9</f>
        <v>90.61999999999999</v>
      </c>
    </row>
    <row r="1441" spans="1:4" x14ac:dyDescent="0.25">
      <c r="A1441">
        <v>7129</v>
      </c>
      <c r="B1441">
        <v>20</v>
      </c>
      <c r="C1441">
        <v>3.8</v>
      </c>
      <c r="D1441">
        <f>(Лист2!$B$2*C1406+B1406+9)*0.15+Лист2!$B$2*C1406+B1406+9</f>
        <v>80.27</v>
      </c>
    </row>
    <row r="1442" spans="1:4" x14ac:dyDescent="0.25">
      <c r="A1442">
        <v>7130</v>
      </c>
      <c r="B1442">
        <v>12</v>
      </c>
      <c r="C1442">
        <v>3.8</v>
      </c>
      <c r="D1442">
        <f>(Лист2!$B$2*C1407+B1407+9)*0.15+Лист2!$B$2*C1407+B1407+9</f>
        <v>107.18</v>
      </c>
    </row>
    <row r="1443" spans="1:4" x14ac:dyDescent="0.25">
      <c r="A1443">
        <v>7131</v>
      </c>
      <c r="B1443">
        <v>11.9</v>
      </c>
      <c r="C1443">
        <v>2.8</v>
      </c>
      <c r="D1443">
        <f>(Лист2!$B$2*C1408+B1408+9)*0.15+Лист2!$B$2*C1408+B1408+9</f>
        <v>87.17</v>
      </c>
    </row>
    <row r="1444" spans="1:4" x14ac:dyDescent="0.25">
      <c r="A1444">
        <v>7132</v>
      </c>
      <c r="B1444">
        <v>20</v>
      </c>
      <c r="C1444">
        <v>3.8</v>
      </c>
      <c r="D1444">
        <f>(Лист2!$B$2*C1409+B1409+9)*0.15+Лист2!$B$2*C1409+B1409+9</f>
        <v>114.77</v>
      </c>
    </row>
    <row r="1445" spans="1:4" x14ac:dyDescent="0.25">
      <c r="A1445">
        <v>7133</v>
      </c>
      <c r="B1445">
        <v>15</v>
      </c>
      <c r="C1445">
        <v>3.8</v>
      </c>
      <c r="D1445">
        <f>(Лист2!$B$2*C1410+B1410+9)*0.15+Лист2!$B$2*C1410+B1410+9</f>
        <v>75.554999999999993</v>
      </c>
    </row>
    <row r="1446" spans="1:4" x14ac:dyDescent="0.25">
      <c r="A1446">
        <v>7134</v>
      </c>
      <c r="B1446">
        <v>24</v>
      </c>
      <c r="C1446">
        <v>3.8</v>
      </c>
      <c r="D1446">
        <f>(Лист2!$B$2*C1411+B1411+9)*0.15+Лист2!$B$2*C1411+B1411+9</f>
        <v>104.42</v>
      </c>
    </row>
    <row r="1447" spans="1:4" x14ac:dyDescent="0.25">
      <c r="A1447">
        <v>7135</v>
      </c>
      <c r="B1447">
        <v>16</v>
      </c>
      <c r="C1447">
        <v>3.8</v>
      </c>
      <c r="D1447">
        <f>(Лист2!$B$2*C1412+B1412+9)*0.15+Лист2!$B$2*C1412+B1412+9</f>
        <v>104.42</v>
      </c>
    </row>
    <row r="1448" spans="1:4" x14ac:dyDescent="0.25">
      <c r="A1448">
        <v>7136</v>
      </c>
      <c r="B1448">
        <v>12</v>
      </c>
      <c r="C1448">
        <v>3.8</v>
      </c>
      <c r="D1448">
        <f>(Лист2!$B$2*C1413+B1413+9)*0.15+Лист2!$B$2*C1413+B1413+9</f>
        <v>94.07</v>
      </c>
    </row>
    <row r="1449" spans="1:4" x14ac:dyDescent="0.25">
      <c r="A1449">
        <v>7137</v>
      </c>
      <c r="B1449">
        <v>12</v>
      </c>
      <c r="C1449">
        <v>3.8</v>
      </c>
      <c r="D1449">
        <f>(Лист2!$B$2*C1414+B1414+9)*0.15+Лист2!$B$2*C1414+B1414+9</f>
        <v>90.61999999999999</v>
      </c>
    </row>
    <row r="1450" spans="1:4" x14ac:dyDescent="0.25">
      <c r="A1450">
        <v>7138</v>
      </c>
      <c r="B1450">
        <v>12</v>
      </c>
      <c r="C1450">
        <v>3.8</v>
      </c>
      <c r="D1450">
        <f>(Лист2!$B$2*C1415+B1415+9)*0.15+Лист2!$B$2*C1415+B1415+9</f>
        <v>123.395</v>
      </c>
    </row>
    <row r="1451" spans="1:4" x14ac:dyDescent="0.25">
      <c r="A1451">
        <v>7139</v>
      </c>
      <c r="B1451">
        <v>12</v>
      </c>
      <c r="C1451">
        <v>3.8</v>
      </c>
      <c r="D1451">
        <f>(Лист2!$B$2*C1416+B1416+9)*0.15+Лист2!$B$2*C1416+B1416+9</f>
        <v>90.61999999999999</v>
      </c>
    </row>
    <row r="1452" spans="1:4" x14ac:dyDescent="0.25">
      <c r="A1452">
        <v>7140</v>
      </c>
      <c r="B1452">
        <v>6</v>
      </c>
      <c r="C1452">
        <v>3.8</v>
      </c>
      <c r="D1452">
        <f>(Лист2!$B$2*C1417+B1417+9)*0.15+Лист2!$B$2*C1417+B1417+9</f>
        <v>79.004999999999995</v>
      </c>
    </row>
    <row r="1453" spans="1:4" x14ac:dyDescent="0.25">
      <c r="A1453">
        <v>7141</v>
      </c>
      <c r="B1453">
        <v>30</v>
      </c>
      <c r="C1453">
        <v>3.8</v>
      </c>
      <c r="D1453">
        <f>(Лист2!$B$2*C1418+B1418+9)*0.15+Лист2!$B$2*C1418+B1418+9</f>
        <v>80.27</v>
      </c>
    </row>
    <row r="1454" spans="1:4" x14ac:dyDescent="0.25">
      <c r="A1454">
        <v>7142</v>
      </c>
      <c r="B1454">
        <v>18</v>
      </c>
      <c r="C1454">
        <v>3.8</v>
      </c>
      <c r="D1454">
        <f>(Лист2!$B$2*C1419+B1419+9)*0.15+Лист2!$B$2*C1419+B1419+9</f>
        <v>75.554999999999993</v>
      </c>
    </row>
    <row r="1455" spans="1:4" x14ac:dyDescent="0.25">
      <c r="A1455">
        <v>7143</v>
      </c>
      <c r="B1455">
        <v>20</v>
      </c>
      <c r="C1455">
        <v>3.8</v>
      </c>
      <c r="D1455">
        <f>(Лист2!$B$2*C1420+B1420+9)*0.15+Лист2!$B$2*C1420+B1420+9</f>
        <v>94.07</v>
      </c>
    </row>
    <row r="1456" spans="1:4" x14ac:dyDescent="0.25">
      <c r="A1456">
        <v>7144</v>
      </c>
      <c r="B1456">
        <v>12</v>
      </c>
      <c r="C1456">
        <v>3.8</v>
      </c>
      <c r="D1456">
        <f>(Лист2!$B$2*C1421+B1421+9)*0.15+Лист2!$B$2*C1421+B1421+9</f>
        <v>96.37</v>
      </c>
    </row>
    <row r="1457" spans="1:4" x14ac:dyDescent="0.25">
      <c r="A1457">
        <v>7145</v>
      </c>
      <c r="B1457">
        <v>0</v>
      </c>
      <c r="C1457">
        <v>3.8</v>
      </c>
      <c r="D1457">
        <f>(Лист2!$B$2*C1422+B1422+9)*0.15+Лист2!$B$2*C1422+B1422+9</f>
        <v>94.07</v>
      </c>
    </row>
    <row r="1458" spans="1:4" x14ac:dyDescent="0.25">
      <c r="A1458">
        <v>7146</v>
      </c>
      <c r="B1458">
        <v>0</v>
      </c>
      <c r="C1458">
        <v>3.8</v>
      </c>
      <c r="D1458">
        <f>(Лист2!$B$2*C1423+B1423+9)*0.15+Лист2!$B$2*C1423+B1423+9</f>
        <v>113.045</v>
      </c>
    </row>
    <row r="1459" spans="1:4" x14ac:dyDescent="0.25">
      <c r="A1459">
        <v>7147</v>
      </c>
      <c r="B1459">
        <v>24</v>
      </c>
      <c r="C1459">
        <v>3.8</v>
      </c>
      <c r="D1459">
        <f>(Лист2!$B$2*C1424+B1424+9)*0.15+Лист2!$B$2*C1424+B1424+9</f>
        <v>97.52</v>
      </c>
    </row>
    <row r="1460" spans="1:4" x14ac:dyDescent="0.25">
      <c r="A1460">
        <v>7148</v>
      </c>
      <c r="B1460">
        <v>18</v>
      </c>
      <c r="C1460">
        <v>3.8</v>
      </c>
      <c r="D1460">
        <f>(Лист2!$B$2*C1425+B1425+9)*0.15+Лист2!$B$2*C1425+B1425+9</f>
        <v>87.17</v>
      </c>
    </row>
    <row r="1461" spans="1:4" x14ac:dyDescent="0.25">
      <c r="A1461">
        <v>7149</v>
      </c>
      <c r="B1461">
        <v>12</v>
      </c>
      <c r="C1461">
        <v>3.8</v>
      </c>
      <c r="D1461">
        <f>(Лист2!$B$2*C1426+B1426+9)*0.15+Лист2!$B$2*C1426+B1426+9</f>
        <v>104.42</v>
      </c>
    </row>
    <row r="1462" spans="1:4" x14ac:dyDescent="0.25">
      <c r="A1462">
        <v>7150</v>
      </c>
      <c r="B1462">
        <v>9</v>
      </c>
      <c r="C1462">
        <v>3.8</v>
      </c>
      <c r="D1462">
        <f>(Лист2!$B$2*C1427+B1427+9)*0.15+Лист2!$B$2*C1427+B1427+9</f>
        <v>94.07</v>
      </c>
    </row>
    <row r="1463" spans="1:4" x14ac:dyDescent="0.25">
      <c r="A1463">
        <v>7151</v>
      </c>
      <c r="B1463">
        <v>9</v>
      </c>
      <c r="C1463">
        <v>3.8</v>
      </c>
      <c r="D1463">
        <f>(Лист2!$B$2*C1428+B1428+9)*0.15+Лист2!$B$2*C1428+B1428+9</f>
        <v>87.17</v>
      </c>
    </row>
    <row r="1464" spans="1:4" x14ac:dyDescent="0.25">
      <c r="A1464">
        <v>7152</v>
      </c>
      <c r="B1464">
        <v>18</v>
      </c>
      <c r="C1464">
        <v>3.8</v>
      </c>
      <c r="D1464">
        <f>(Лист2!$B$2*C1429+B1429+9)*0.15+Лист2!$B$2*C1429+B1429+9</f>
        <v>100.97</v>
      </c>
    </row>
    <row r="1465" spans="1:4" x14ac:dyDescent="0.25">
      <c r="A1465">
        <v>7153</v>
      </c>
      <c r="B1465">
        <v>12</v>
      </c>
      <c r="C1465">
        <v>3.8</v>
      </c>
      <c r="D1465">
        <f>(Лист2!$B$2*C1430+B1430+9)*0.15+Лист2!$B$2*C1430+B1430+9</f>
        <v>97.52</v>
      </c>
    </row>
    <row r="1466" spans="1:4" x14ac:dyDescent="0.25">
      <c r="A1466">
        <v>7154</v>
      </c>
      <c r="B1466">
        <v>30</v>
      </c>
      <c r="C1466">
        <v>3.8</v>
      </c>
      <c r="D1466">
        <f>(Лист2!$B$2*C1431+B1431+9)*0.15+Лист2!$B$2*C1431+B1431+9</f>
        <v>100.97</v>
      </c>
    </row>
    <row r="1467" spans="1:4" x14ac:dyDescent="0.25">
      <c r="A1467">
        <v>7155</v>
      </c>
      <c r="B1467">
        <v>20</v>
      </c>
      <c r="C1467">
        <v>3.8</v>
      </c>
      <c r="D1467">
        <f>(Лист2!$B$2*C1432+B1432+9)*0.15+Лист2!$B$2*C1432+B1432+9</f>
        <v>87.17</v>
      </c>
    </row>
    <row r="1468" spans="1:4" x14ac:dyDescent="0.25">
      <c r="A1468">
        <v>7156</v>
      </c>
      <c r="B1468">
        <v>12</v>
      </c>
      <c r="C1468">
        <v>3.8</v>
      </c>
      <c r="D1468">
        <f>(Лист2!$B$2*C1433+B1433+9)*0.15+Лист2!$B$2*C1433+B1433+9</f>
        <v>82.57</v>
      </c>
    </row>
    <row r="1469" spans="1:4" x14ac:dyDescent="0.25">
      <c r="A1469">
        <v>7157</v>
      </c>
      <c r="B1469">
        <v>30</v>
      </c>
      <c r="C1469">
        <v>3.8</v>
      </c>
      <c r="D1469">
        <f>(Лист2!$B$2*C1434+B1434+9)*0.15+Лист2!$B$2*C1434+B1434+9</f>
        <v>80.27</v>
      </c>
    </row>
    <row r="1470" spans="1:4" x14ac:dyDescent="0.25">
      <c r="A1470">
        <v>7158</v>
      </c>
      <c r="B1470">
        <v>20</v>
      </c>
      <c r="C1470">
        <v>3.8</v>
      </c>
      <c r="D1470">
        <f>(Лист2!$B$2*C1435+B1435+9)*0.15+Лист2!$B$2*C1435+B1435+9</f>
        <v>114.77</v>
      </c>
    </row>
    <row r="1471" spans="1:4" x14ac:dyDescent="0.25">
      <c r="A1471">
        <v>7159</v>
      </c>
      <c r="B1471">
        <v>20</v>
      </c>
      <c r="C1471">
        <v>3.8</v>
      </c>
      <c r="D1471">
        <f>(Лист2!$B$2*C1436+B1436+9)*0.15+Лист2!$B$2*C1436+B1436+9</f>
        <v>87.17</v>
      </c>
    </row>
    <row r="1472" spans="1:4" x14ac:dyDescent="0.25">
      <c r="A1472">
        <v>7160</v>
      </c>
      <c r="B1472">
        <v>12</v>
      </c>
      <c r="C1472">
        <v>2.8</v>
      </c>
      <c r="D1472">
        <f>(Лист2!$B$2*C1437+B1437+9)*0.15+Лист2!$B$2*C1437+B1437+9</f>
        <v>84.87</v>
      </c>
    </row>
    <row r="1473" spans="1:4" x14ac:dyDescent="0.25">
      <c r="A1473">
        <v>7161</v>
      </c>
      <c r="B1473">
        <v>6</v>
      </c>
      <c r="C1473">
        <v>3.8</v>
      </c>
      <c r="D1473">
        <f>(Лист2!$B$2*C1438+B1438+9)*0.15+Лист2!$B$2*C1438+B1438+9</f>
        <v>97.52</v>
      </c>
    </row>
    <row r="1474" spans="1:4" x14ac:dyDescent="0.25">
      <c r="A1474">
        <v>7162</v>
      </c>
      <c r="B1474">
        <v>20</v>
      </c>
      <c r="C1474">
        <v>3.8</v>
      </c>
      <c r="D1474">
        <f>(Лист2!$B$2*C1439+B1439+9)*0.15+Лист2!$B$2*C1439+B1439+9</f>
        <v>90.61999999999999</v>
      </c>
    </row>
    <row r="1475" spans="1:4" x14ac:dyDescent="0.25">
      <c r="A1475">
        <v>7163</v>
      </c>
      <c r="B1475">
        <v>12</v>
      </c>
      <c r="C1475">
        <v>3.8</v>
      </c>
      <c r="D1475">
        <f>(Лист2!$B$2*C1440+B1440+9)*0.15+Лист2!$B$2*C1440+B1440+9</f>
        <v>94.07</v>
      </c>
    </row>
    <row r="1476" spans="1:4" x14ac:dyDescent="0.25">
      <c r="A1476">
        <v>7164</v>
      </c>
      <c r="B1476">
        <v>12</v>
      </c>
      <c r="C1476">
        <v>3.8</v>
      </c>
      <c r="D1476">
        <f>(Лист2!$B$2*C1441+B1441+9)*0.15+Лист2!$B$2*C1441+B1441+9</f>
        <v>103.27</v>
      </c>
    </row>
    <row r="1477" spans="1:4" x14ac:dyDescent="0.25">
      <c r="A1477">
        <v>7165</v>
      </c>
      <c r="B1477">
        <v>0</v>
      </c>
      <c r="C1477">
        <v>3.8</v>
      </c>
      <c r="D1477">
        <f>(Лист2!$B$2*C1442+B1442+9)*0.15+Лист2!$B$2*C1442+B1442+9</f>
        <v>94.07</v>
      </c>
    </row>
    <row r="1478" spans="1:4" x14ac:dyDescent="0.25">
      <c r="A1478">
        <v>7166</v>
      </c>
      <c r="B1478">
        <v>3</v>
      </c>
      <c r="C1478">
        <v>3.8</v>
      </c>
      <c r="D1478">
        <f>(Лист2!$B$2*C1443+B1443+9)*0.15+Лист2!$B$2*C1443+B1443+9</f>
        <v>75.554999999999993</v>
      </c>
    </row>
    <row r="1479" spans="1:4" x14ac:dyDescent="0.25">
      <c r="A1479">
        <v>7167</v>
      </c>
      <c r="B1479">
        <v>11.9</v>
      </c>
      <c r="C1479">
        <v>2.8</v>
      </c>
      <c r="D1479">
        <f>(Лист2!$B$2*C1444+B1444+9)*0.15+Лист2!$B$2*C1444+B1444+9</f>
        <v>103.27</v>
      </c>
    </row>
    <row r="1480" spans="1:4" x14ac:dyDescent="0.25">
      <c r="A1480">
        <v>7168</v>
      </c>
      <c r="B1480">
        <v>0</v>
      </c>
      <c r="C1480">
        <v>3.8</v>
      </c>
      <c r="D1480">
        <f>(Лист2!$B$2*C1445+B1445+9)*0.15+Лист2!$B$2*C1445+B1445+9</f>
        <v>97.52</v>
      </c>
    </row>
    <row r="1481" spans="1:4" x14ac:dyDescent="0.25">
      <c r="A1481">
        <v>7169</v>
      </c>
      <c r="B1481">
        <v>30</v>
      </c>
      <c r="C1481">
        <v>3.8</v>
      </c>
      <c r="D1481">
        <f>(Лист2!$B$2*C1446+B1446+9)*0.15+Лист2!$B$2*C1446+B1446+9</f>
        <v>107.86999999999999</v>
      </c>
    </row>
    <row r="1482" spans="1:4" x14ac:dyDescent="0.25">
      <c r="A1482">
        <v>7170</v>
      </c>
      <c r="B1482">
        <v>12</v>
      </c>
      <c r="C1482">
        <v>3.8</v>
      </c>
      <c r="D1482">
        <f>(Лист2!$B$2*C1447+B1447+9)*0.15+Лист2!$B$2*C1447+B1447+9</f>
        <v>98.67</v>
      </c>
    </row>
    <row r="1483" spans="1:4" x14ac:dyDescent="0.25">
      <c r="A1483">
        <v>7171</v>
      </c>
      <c r="B1483">
        <v>12</v>
      </c>
      <c r="C1483">
        <v>3.8</v>
      </c>
      <c r="D1483">
        <f>(Лист2!$B$2*C1448+B1448+9)*0.15+Лист2!$B$2*C1448+B1448+9</f>
        <v>94.07</v>
      </c>
    </row>
    <row r="1484" spans="1:4" x14ac:dyDescent="0.25">
      <c r="A1484">
        <v>7172</v>
      </c>
      <c r="B1484">
        <v>15</v>
      </c>
      <c r="C1484">
        <v>3.8</v>
      </c>
      <c r="D1484">
        <f>(Лист2!$B$2*C1449+B1449+9)*0.15+Лист2!$B$2*C1449+B1449+9</f>
        <v>94.07</v>
      </c>
    </row>
    <row r="1485" spans="1:4" x14ac:dyDescent="0.25">
      <c r="A1485">
        <v>7173</v>
      </c>
      <c r="B1485">
        <v>15</v>
      </c>
      <c r="C1485">
        <v>2.8</v>
      </c>
      <c r="D1485">
        <f>(Лист2!$B$2*C1450+B1450+9)*0.15+Лист2!$B$2*C1450+B1450+9</f>
        <v>94.07</v>
      </c>
    </row>
    <row r="1486" spans="1:4" x14ac:dyDescent="0.25">
      <c r="A1486">
        <v>7174</v>
      </c>
      <c r="B1486">
        <v>30</v>
      </c>
      <c r="C1486">
        <v>3.8</v>
      </c>
      <c r="D1486">
        <f>(Лист2!$B$2*C1451+B1451+9)*0.15+Лист2!$B$2*C1451+B1451+9</f>
        <v>94.07</v>
      </c>
    </row>
    <row r="1487" spans="1:4" x14ac:dyDescent="0.25">
      <c r="A1487">
        <v>7175</v>
      </c>
      <c r="B1487">
        <v>6</v>
      </c>
      <c r="C1487">
        <v>3.8</v>
      </c>
      <c r="D1487">
        <f>(Лист2!$B$2*C1452+B1452+9)*0.15+Лист2!$B$2*C1452+B1452+9</f>
        <v>87.17</v>
      </c>
    </row>
    <row r="1488" spans="1:4" x14ac:dyDescent="0.25">
      <c r="A1488">
        <v>7176</v>
      </c>
      <c r="B1488">
        <v>12</v>
      </c>
      <c r="C1488">
        <v>3.8</v>
      </c>
      <c r="D1488">
        <f>(Лист2!$B$2*C1453+B1453+9)*0.15+Лист2!$B$2*C1453+B1453+9</f>
        <v>114.77</v>
      </c>
    </row>
    <row r="1489" spans="1:4" x14ac:dyDescent="0.25">
      <c r="A1489">
        <v>7177</v>
      </c>
      <c r="B1489">
        <v>6</v>
      </c>
      <c r="C1489">
        <v>3.8</v>
      </c>
      <c r="D1489">
        <f>(Лист2!$B$2*C1454+B1454+9)*0.15+Лист2!$B$2*C1454+B1454+9</f>
        <v>100.97</v>
      </c>
    </row>
    <row r="1490" spans="1:4" x14ac:dyDescent="0.25">
      <c r="A1490">
        <v>7178</v>
      </c>
      <c r="B1490">
        <v>11.9</v>
      </c>
      <c r="C1490">
        <v>2.8</v>
      </c>
      <c r="D1490">
        <f>(Лист2!$B$2*C1455+B1455+9)*0.15+Лист2!$B$2*C1455+B1455+9</f>
        <v>103.27</v>
      </c>
    </row>
    <row r="1491" spans="1:4" x14ac:dyDescent="0.25">
      <c r="A1491">
        <v>7179</v>
      </c>
      <c r="B1491">
        <v>12</v>
      </c>
      <c r="C1491">
        <v>3.8</v>
      </c>
      <c r="D1491">
        <f>(Лист2!$B$2*C1456+B1456+9)*0.15+Лист2!$B$2*C1456+B1456+9</f>
        <v>94.07</v>
      </c>
    </row>
    <row r="1492" spans="1:4" x14ac:dyDescent="0.25">
      <c r="A1492">
        <v>7180</v>
      </c>
      <c r="B1492">
        <v>23.9</v>
      </c>
      <c r="C1492">
        <v>2.8</v>
      </c>
      <c r="D1492">
        <f>(Лист2!$B$2*C1457+B1457+9)*0.15+Лист2!$B$2*C1457+B1457+9</f>
        <v>80.27</v>
      </c>
    </row>
    <row r="1493" spans="1:4" x14ac:dyDescent="0.25">
      <c r="A1493">
        <v>7181</v>
      </c>
      <c r="B1493">
        <v>35.9</v>
      </c>
      <c r="C1493">
        <v>2.8</v>
      </c>
      <c r="D1493">
        <f>(Лист2!$B$2*C1458+B1458+9)*0.15+Лист2!$B$2*C1458+B1458+9</f>
        <v>80.27</v>
      </c>
    </row>
    <row r="1494" spans="1:4" x14ac:dyDescent="0.25">
      <c r="A1494">
        <v>7182</v>
      </c>
      <c r="B1494">
        <v>20</v>
      </c>
      <c r="C1494">
        <v>3.8</v>
      </c>
      <c r="D1494">
        <f>(Лист2!$B$2*C1459+B1459+9)*0.15+Лист2!$B$2*C1459+B1459+9</f>
        <v>107.86999999999999</v>
      </c>
    </row>
    <row r="1495" spans="1:4" x14ac:dyDescent="0.25">
      <c r="A1495">
        <v>7183</v>
      </c>
      <c r="B1495">
        <v>30</v>
      </c>
      <c r="C1495">
        <v>3.8</v>
      </c>
      <c r="D1495">
        <f>(Лист2!$B$2*C1460+B1460+9)*0.15+Лист2!$B$2*C1460+B1460+9</f>
        <v>100.97</v>
      </c>
    </row>
    <row r="1496" spans="1:4" x14ac:dyDescent="0.25">
      <c r="A1496">
        <v>7184</v>
      </c>
      <c r="B1496">
        <v>18</v>
      </c>
      <c r="C1496">
        <v>3.8</v>
      </c>
      <c r="D1496">
        <f>(Лист2!$B$2*C1461+B1461+9)*0.15+Лист2!$B$2*C1461+B1461+9</f>
        <v>94.07</v>
      </c>
    </row>
    <row r="1497" spans="1:4" x14ac:dyDescent="0.25">
      <c r="A1497">
        <v>7185</v>
      </c>
      <c r="B1497">
        <v>29.9</v>
      </c>
      <c r="C1497">
        <v>2.8</v>
      </c>
      <c r="D1497">
        <f>(Лист2!$B$2*C1462+B1462+9)*0.15+Лист2!$B$2*C1462+B1462+9</f>
        <v>90.61999999999999</v>
      </c>
    </row>
    <row r="1498" spans="1:4" x14ac:dyDescent="0.25">
      <c r="A1498">
        <v>7186</v>
      </c>
      <c r="B1498">
        <v>9</v>
      </c>
      <c r="C1498">
        <v>3.8</v>
      </c>
      <c r="D1498">
        <f>(Лист2!$B$2*C1463+B1463+9)*0.15+Лист2!$B$2*C1463+B1463+9</f>
        <v>90.61999999999999</v>
      </c>
    </row>
    <row r="1499" spans="1:4" x14ac:dyDescent="0.25">
      <c r="A1499">
        <v>7187</v>
      </c>
      <c r="B1499">
        <v>24</v>
      </c>
      <c r="C1499">
        <v>3.8</v>
      </c>
      <c r="D1499">
        <f>(Лист2!$B$2*C1464+B1464+9)*0.15+Лист2!$B$2*C1464+B1464+9</f>
        <v>100.97</v>
      </c>
    </row>
    <row r="1500" spans="1:4" x14ac:dyDescent="0.25">
      <c r="A1500">
        <v>7188</v>
      </c>
      <c r="B1500">
        <v>12</v>
      </c>
      <c r="C1500">
        <v>3.8</v>
      </c>
      <c r="D1500">
        <f>(Лист2!$B$2*C1465+B1465+9)*0.15+Лист2!$B$2*C1465+B1465+9</f>
        <v>94.07</v>
      </c>
    </row>
    <row r="1501" spans="1:4" x14ac:dyDescent="0.25">
      <c r="A1501">
        <v>7189</v>
      </c>
      <c r="B1501">
        <v>11.9</v>
      </c>
      <c r="C1501">
        <v>2.8</v>
      </c>
      <c r="D1501">
        <f>(Лист2!$B$2*C1466+B1466+9)*0.15+Лист2!$B$2*C1466+B1466+9</f>
        <v>114.77</v>
      </c>
    </row>
    <row r="1502" spans="1:4" x14ac:dyDescent="0.25">
      <c r="A1502">
        <v>7190</v>
      </c>
      <c r="B1502">
        <v>30</v>
      </c>
      <c r="C1502">
        <v>3.8</v>
      </c>
      <c r="D1502">
        <f>(Лист2!$B$2*C1467+B1467+9)*0.15+Лист2!$B$2*C1467+B1467+9</f>
        <v>103.27</v>
      </c>
    </row>
    <row r="1503" spans="1:4" x14ac:dyDescent="0.25">
      <c r="A1503">
        <v>7191</v>
      </c>
      <c r="B1503">
        <v>30</v>
      </c>
      <c r="C1503">
        <v>3.8</v>
      </c>
      <c r="D1503">
        <f>(Лист2!$B$2*C1468+B1468+9)*0.15+Лист2!$B$2*C1468+B1468+9</f>
        <v>94.07</v>
      </c>
    </row>
    <row r="1504" spans="1:4" x14ac:dyDescent="0.25">
      <c r="A1504">
        <v>7192</v>
      </c>
      <c r="B1504">
        <v>17.899999999999999</v>
      </c>
      <c r="C1504">
        <v>2.8</v>
      </c>
      <c r="D1504">
        <f>(Лист2!$B$2*C1469+B1469+9)*0.15+Лист2!$B$2*C1469+B1469+9</f>
        <v>114.77</v>
      </c>
    </row>
    <row r="1505" spans="1:4" x14ac:dyDescent="0.25">
      <c r="A1505">
        <v>7193</v>
      </c>
      <c r="B1505">
        <v>30</v>
      </c>
      <c r="C1505">
        <v>3.8</v>
      </c>
      <c r="D1505">
        <f>(Лист2!$B$2*C1470+B1470+9)*0.15+Лист2!$B$2*C1470+B1470+9</f>
        <v>103.27</v>
      </c>
    </row>
    <row r="1506" spans="1:4" x14ac:dyDescent="0.25">
      <c r="A1506">
        <v>7194</v>
      </c>
      <c r="B1506">
        <v>18</v>
      </c>
      <c r="C1506">
        <v>3.8</v>
      </c>
      <c r="D1506">
        <f>(Лист2!$B$2*C1471+B1471+9)*0.15+Лист2!$B$2*C1471+B1471+9</f>
        <v>103.27</v>
      </c>
    </row>
    <row r="1507" spans="1:4" x14ac:dyDescent="0.25">
      <c r="A1507">
        <v>7195</v>
      </c>
      <c r="B1507">
        <v>12</v>
      </c>
      <c r="C1507">
        <v>3.8</v>
      </c>
      <c r="D1507">
        <f>(Лист2!$B$2*C1472+B1472+9)*0.15+Лист2!$B$2*C1472+B1472+9</f>
        <v>75.669999999999987</v>
      </c>
    </row>
    <row r="1508" spans="1:4" x14ac:dyDescent="0.25">
      <c r="A1508">
        <v>7196</v>
      </c>
      <c r="B1508">
        <v>15</v>
      </c>
      <c r="C1508">
        <v>3.8</v>
      </c>
      <c r="D1508">
        <f>(Лист2!$B$2*C1473+B1473+9)*0.15+Лист2!$B$2*C1473+B1473+9</f>
        <v>87.17</v>
      </c>
    </row>
    <row r="1509" spans="1:4" x14ac:dyDescent="0.25">
      <c r="A1509">
        <v>7197</v>
      </c>
      <c r="B1509">
        <v>6</v>
      </c>
      <c r="C1509">
        <v>3.8</v>
      </c>
      <c r="D1509">
        <f>(Лист2!$B$2*C1474+B1474+9)*0.15+Лист2!$B$2*C1474+B1474+9</f>
        <v>103.27</v>
      </c>
    </row>
    <row r="1510" spans="1:4" x14ac:dyDescent="0.25">
      <c r="A1510">
        <v>7198</v>
      </c>
      <c r="B1510">
        <v>18</v>
      </c>
      <c r="C1510">
        <v>3.8</v>
      </c>
      <c r="D1510">
        <f>(Лист2!$B$2*C1475+B1475+9)*0.15+Лист2!$B$2*C1475+B1475+9</f>
        <v>94.07</v>
      </c>
    </row>
    <row r="1511" spans="1:4" x14ac:dyDescent="0.25">
      <c r="A1511">
        <v>7199</v>
      </c>
      <c r="B1511">
        <v>15</v>
      </c>
      <c r="C1511">
        <v>3.8</v>
      </c>
      <c r="D1511">
        <f>(Лист2!$B$2*C1476+B1476+9)*0.15+Лист2!$B$2*C1476+B1476+9</f>
        <v>94.07</v>
      </c>
    </row>
    <row r="1512" spans="1:4" x14ac:dyDescent="0.25">
      <c r="A1512">
        <v>7200</v>
      </c>
      <c r="B1512">
        <v>6</v>
      </c>
      <c r="C1512">
        <v>3.8</v>
      </c>
      <c r="D1512">
        <f>(Лист2!$B$2*C1477+B1477+9)*0.15+Лист2!$B$2*C1477+B1477+9</f>
        <v>80.27</v>
      </c>
    </row>
    <row r="1513" spans="1:4" x14ac:dyDescent="0.25">
      <c r="A1513">
        <v>7201</v>
      </c>
      <c r="B1513">
        <v>4.9000000000000004</v>
      </c>
      <c r="C1513">
        <v>2.8</v>
      </c>
      <c r="D1513">
        <f>(Лист2!$B$2*C1478+B1478+9)*0.15+Лист2!$B$2*C1478+B1478+9</f>
        <v>83.72</v>
      </c>
    </row>
    <row r="1514" spans="1:4" x14ac:dyDescent="0.25">
      <c r="A1514">
        <v>7202</v>
      </c>
      <c r="B1514">
        <v>6</v>
      </c>
      <c r="C1514">
        <v>3.8</v>
      </c>
      <c r="D1514">
        <f>(Лист2!$B$2*C1479+B1479+9)*0.15+Лист2!$B$2*C1479+B1479+9</f>
        <v>75.554999999999993</v>
      </c>
    </row>
    <row r="1515" spans="1:4" x14ac:dyDescent="0.25">
      <c r="A1515">
        <v>7203</v>
      </c>
      <c r="B1515">
        <v>19</v>
      </c>
      <c r="C1515">
        <v>3.8</v>
      </c>
      <c r="D1515">
        <f>(Лист2!$B$2*C1480+B1480+9)*0.15+Лист2!$B$2*C1480+B1480+9</f>
        <v>80.27</v>
      </c>
    </row>
    <row r="1516" spans="1:4" x14ac:dyDescent="0.25">
      <c r="A1516">
        <v>7204</v>
      </c>
      <c r="B1516">
        <v>12</v>
      </c>
      <c r="C1516">
        <v>3.8</v>
      </c>
      <c r="D1516">
        <f>(Лист2!$B$2*C1481+B1481+9)*0.15+Лист2!$B$2*C1481+B1481+9</f>
        <v>114.77</v>
      </c>
    </row>
    <row r="1517" spans="1:4" x14ac:dyDescent="0.25">
      <c r="A1517">
        <v>7205</v>
      </c>
      <c r="B1517">
        <v>12</v>
      </c>
      <c r="C1517">
        <v>3.8</v>
      </c>
      <c r="D1517">
        <f>(Лист2!$B$2*C1482+B1482+9)*0.15+Лист2!$B$2*C1482+B1482+9</f>
        <v>94.07</v>
      </c>
    </row>
    <row r="1518" spans="1:4" x14ac:dyDescent="0.25">
      <c r="A1518">
        <v>7206</v>
      </c>
      <c r="B1518">
        <v>6</v>
      </c>
      <c r="C1518">
        <v>3.8</v>
      </c>
      <c r="D1518">
        <f>(Лист2!$B$2*C1483+B1483+9)*0.15+Лист2!$B$2*C1483+B1483+9</f>
        <v>94.07</v>
      </c>
    </row>
    <row r="1519" spans="1:4" x14ac:dyDescent="0.25">
      <c r="A1519">
        <v>7207</v>
      </c>
      <c r="B1519">
        <v>16</v>
      </c>
      <c r="C1519">
        <v>3.8</v>
      </c>
      <c r="D1519">
        <f>(Лист2!$B$2*C1484+B1484+9)*0.15+Лист2!$B$2*C1484+B1484+9</f>
        <v>97.52</v>
      </c>
    </row>
    <row r="1520" spans="1:4" x14ac:dyDescent="0.25">
      <c r="A1520">
        <v>7208</v>
      </c>
      <c r="B1520">
        <v>12</v>
      </c>
      <c r="C1520">
        <v>3.8</v>
      </c>
      <c r="D1520">
        <f>(Лист2!$B$2*C1485+B1485+9)*0.15+Лист2!$B$2*C1485+B1485+9</f>
        <v>79.12</v>
      </c>
    </row>
    <row r="1521" spans="1:4" x14ac:dyDescent="0.25">
      <c r="A1521">
        <v>7209</v>
      </c>
      <c r="B1521">
        <v>0</v>
      </c>
      <c r="C1521">
        <v>3.8</v>
      </c>
      <c r="D1521">
        <f>(Лист2!$B$2*C1486+B1486+9)*0.15+Лист2!$B$2*C1486+B1486+9</f>
        <v>114.77</v>
      </c>
    </row>
    <row r="1522" spans="1:4" x14ac:dyDescent="0.25">
      <c r="A1522">
        <v>7210</v>
      </c>
      <c r="B1522">
        <v>12</v>
      </c>
      <c r="C1522">
        <v>3.8</v>
      </c>
      <c r="D1522">
        <f>(Лист2!$B$2*C1487+B1487+9)*0.15+Лист2!$B$2*C1487+B1487+9</f>
        <v>87.17</v>
      </c>
    </row>
    <row r="1523" spans="1:4" x14ac:dyDescent="0.25">
      <c r="A1523">
        <v>7211</v>
      </c>
      <c r="B1523">
        <v>8</v>
      </c>
      <c r="C1523">
        <v>3.8</v>
      </c>
      <c r="D1523">
        <f>(Лист2!$B$2*C1488+B1488+9)*0.15+Лист2!$B$2*C1488+B1488+9</f>
        <v>94.07</v>
      </c>
    </row>
    <row r="1524" spans="1:4" x14ac:dyDescent="0.25">
      <c r="A1524">
        <v>7212</v>
      </c>
      <c r="B1524">
        <v>0</v>
      </c>
      <c r="C1524">
        <v>3.8</v>
      </c>
      <c r="D1524">
        <f>(Лист2!$B$2*C1489+B1489+9)*0.15+Лист2!$B$2*C1489+B1489+9</f>
        <v>87.17</v>
      </c>
    </row>
    <row r="1525" spans="1:4" x14ac:dyDescent="0.25">
      <c r="A1525">
        <v>7213</v>
      </c>
      <c r="B1525">
        <v>12</v>
      </c>
      <c r="C1525">
        <v>3.8</v>
      </c>
      <c r="D1525">
        <f>(Лист2!$B$2*C1490+B1490+9)*0.15+Лист2!$B$2*C1490+B1490+9</f>
        <v>75.554999999999993</v>
      </c>
    </row>
    <row r="1526" spans="1:4" x14ac:dyDescent="0.25">
      <c r="A1526">
        <v>7214</v>
      </c>
      <c r="B1526">
        <v>15</v>
      </c>
      <c r="C1526">
        <v>3.8</v>
      </c>
      <c r="D1526">
        <f>(Лист2!$B$2*C1491+B1491+9)*0.15+Лист2!$B$2*C1491+B1491+9</f>
        <v>94.07</v>
      </c>
    </row>
    <row r="1527" spans="1:4" x14ac:dyDescent="0.25">
      <c r="A1527">
        <v>7215</v>
      </c>
      <c r="B1527">
        <v>8</v>
      </c>
      <c r="C1527">
        <v>3.8</v>
      </c>
      <c r="D1527">
        <f>(Лист2!$B$2*C1492+B1492+9)*0.15+Лист2!$B$2*C1492+B1492+9</f>
        <v>89.35499999999999</v>
      </c>
    </row>
    <row r="1528" spans="1:4" x14ac:dyDescent="0.25">
      <c r="A1528">
        <v>7216</v>
      </c>
      <c r="B1528">
        <v>12</v>
      </c>
      <c r="C1528">
        <v>3.8</v>
      </c>
      <c r="D1528">
        <f>(Лист2!$B$2*C1493+B1493+9)*0.15+Лист2!$B$2*C1493+B1493+9</f>
        <v>103.155</v>
      </c>
    </row>
    <row r="1529" spans="1:4" x14ac:dyDescent="0.25">
      <c r="A1529">
        <v>7217</v>
      </c>
      <c r="B1529">
        <v>8</v>
      </c>
      <c r="C1529">
        <v>3.8</v>
      </c>
      <c r="D1529">
        <f>(Лист2!$B$2*C1494+B1494+9)*0.15+Лист2!$B$2*C1494+B1494+9</f>
        <v>103.27</v>
      </c>
    </row>
    <row r="1530" spans="1:4" x14ac:dyDescent="0.25">
      <c r="A1530">
        <v>7218</v>
      </c>
      <c r="B1530">
        <v>8</v>
      </c>
      <c r="C1530">
        <v>3.8</v>
      </c>
      <c r="D1530">
        <f>(Лист2!$B$2*C1495+B1495+9)*0.15+Лист2!$B$2*C1495+B1495+9</f>
        <v>114.77</v>
      </c>
    </row>
    <row r="1531" spans="1:4" x14ac:dyDescent="0.25">
      <c r="A1531">
        <v>7219</v>
      </c>
      <c r="B1531">
        <v>12</v>
      </c>
      <c r="C1531">
        <v>3.8</v>
      </c>
      <c r="D1531">
        <f>(Лист2!$B$2*C1496+B1496+9)*0.15+Лист2!$B$2*C1496+B1496+9</f>
        <v>100.97</v>
      </c>
    </row>
    <row r="1532" spans="1:4" x14ac:dyDescent="0.25">
      <c r="A1532">
        <v>7220</v>
      </c>
      <c r="B1532">
        <v>8</v>
      </c>
      <c r="C1532">
        <v>3.8</v>
      </c>
      <c r="D1532">
        <f>(Лист2!$B$2*C1497+B1497+9)*0.15+Лист2!$B$2*C1497+B1497+9</f>
        <v>96.254999999999995</v>
      </c>
    </row>
    <row r="1533" spans="1:4" x14ac:dyDescent="0.25">
      <c r="A1533">
        <v>7221</v>
      </c>
      <c r="B1533">
        <v>15</v>
      </c>
      <c r="C1533">
        <v>3.8</v>
      </c>
      <c r="D1533">
        <f>(Лист2!$B$2*C1498+B1498+9)*0.15+Лист2!$B$2*C1498+B1498+9</f>
        <v>90.61999999999999</v>
      </c>
    </row>
    <row r="1534" spans="1:4" x14ac:dyDescent="0.25">
      <c r="A1534">
        <v>7222</v>
      </c>
      <c r="B1534">
        <v>7</v>
      </c>
      <c r="C1534">
        <v>3.8</v>
      </c>
      <c r="D1534">
        <f>(Лист2!$B$2*C1499+B1499+9)*0.15+Лист2!$B$2*C1499+B1499+9</f>
        <v>107.86999999999999</v>
      </c>
    </row>
    <row r="1535" spans="1:4" x14ac:dyDescent="0.25">
      <c r="A1535">
        <v>7223</v>
      </c>
      <c r="B1535">
        <v>20</v>
      </c>
      <c r="C1535">
        <v>3.8</v>
      </c>
      <c r="D1535">
        <f>(Лист2!$B$2*C1500+B1500+9)*0.15+Лист2!$B$2*C1500+B1500+9</f>
        <v>94.07</v>
      </c>
    </row>
    <row r="1536" spans="1:4" x14ac:dyDescent="0.25">
      <c r="A1536">
        <v>7224</v>
      </c>
      <c r="B1536">
        <v>15</v>
      </c>
      <c r="C1536">
        <v>3.8</v>
      </c>
      <c r="D1536">
        <f>(Лист2!$B$2*C1501+B1501+9)*0.15+Лист2!$B$2*C1501+B1501+9</f>
        <v>75.554999999999993</v>
      </c>
    </row>
    <row r="1537" spans="1:4" x14ac:dyDescent="0.25">
      <c r="A1537">
        <v>7225</v>
      </c>
      <c r="B1537">
        <v>20</v>
      </c>
      <c r="C1537">
        <v>3.8</v>
      </c>
      <c r="D1537">
        <f>(Лист2!$B$2*C1502+B1502+9)*0.15+Лист2!$B$2*C1502+B1502+9</f>
        <v>114.77</v>
      </c>
    </row>
    <row r="1538" spans="1:4" x14ac:dyDescent="0.25">
      <c r="A1538">
        <v>7226</v>
      </c>
      <c r="B1538">
        <v>10</v>
      </c>
      <c r="C1538">
        <v>3.8</v>
      </c>
      <c r="D1538">
        <f>(Лист2!$B$2*C1503+B1503+9)*0.15+Лист2!$B$2*C1503+B1503+9</f>
        <v>114.77</v>
      </c>
    </row>
    <row r="1539" spans="1:4" x14ac:dyDescent="0.25">
      <c r="A1539">
        <v>7227</v>
      </c>
      <c r="B1539">
        <v>8</v>
      </c>
      <c r="C1539">
        <v>3.8</v>
      </c>
      <c r="D1539">
        <f>(Лист2!$B$2*C1504+B1504+9)*0.15+Лист2!$B$2*C1504+B1504+9</f>
        <v>82.454999999999984</v>
      </c>
    </row>
    <row r="1540" spans="1:4" x14ac:dyDescent="0.25">
      <c r="A1540">
        <v>7228</v>
      </c>
      <c r="B1540">
        <v>15</v>
      </c>
      <c r="C1540">
        <v>3.8</v>
      </c>
      <c r="D1540">
        <f>(Лист2!$B$2*C1505+B1505+9)*0.15+Лист2!$B$2*C1505+B1505+9</f>
        <v>114.77</v>
      </c>
    </row>
    <row r="1541" spans="1:4" x14ac:dyDescent="0.25">
      <c r="A1541">
        <v>7229</v>
      </c>
      <c r="B1541">
        <v>12</v>
      </c>
      <c r="C1541">
        <v>3.8</v>
      </c>
      <c r="D1541">
        <f>(Лист2!$B$2*C1506+B1506+9)*0.15+Лист2!$B$2*C1506+B1506+9</f>
        <v>100.97</v>
      </c>
    </row>
    <row r="1542" spans="1:4" x14ac:dyDescent="0.25">
      <c r="A1542">
        <v>7230</v>
      </c>
      <c r="B1542">
        <v>12</v>
      </c>
      <c r="C1542">
        <v>3.8</v>
      </c>
      <c r="D1542">
        <f>(Лист2!$B$2*C1507+B1507+9)*0.15+Лист2!$B$2*C1507+B1507+9</f>
        <v>94.07</v>
      </c>
    </row>
    <row r="1543" spans="1:4" x14ac:dyDescent="0.25">
      <c r="A1543">
        <v>7231</v>
      </c>
      <c r="B1543">
        <v>15</v>
      </c>
      <c r="C1543">
        <v>3.8</v>
      </c>
      <c r="D1543">
        <f>(Лист2!$B$2*C1508+B1508+9)*0.15+Лист2!$B$2*C1508+B1508+9</f>
        <v>97.52</v>
      </c>
    </row>
    <row r="1544" spans="1:4" x14ac:dyDescent="0.25">
      <c r="A1544">
        <v>7232</v>
      </c>
      <c r="B1544">
        <v>20</v>
      </c>
      <c r="C1544">
        <v>3.8</v>
      </c>
      <c r="D1544">
        <f>(Лист2!$B$2*C1509+B1509+9)*0.15+Лист2!$B$2*C1509+B1509+9</f>
        <v>87.17</v>
      </c>
    </row>
    <row r="1545" spans="1:4" x14ac:dyDescent="0.25">
      <c r="A1545">
        <v>7233</v>
      </c>
      <c r="B1545">
        <v>12</v>
      </c>
      <c r="C1545">
        <v>3.8</v>
      </c>
      <c r="D1545">
        <f>(Лист2!$B$2*C1510+B1510+9)*0.15+Лист2!$B$2*C1510+B1510+9</f>
        <v>100.97</v>
      </c>
    </row>
    <row r="1546" spans="1:4" x14ac:dyDescent="0.25">
      <c r="A1546">
        <v>7234</v>
      </c>
      <c r="B1546">
        <v>8</v>
      </c>
      <c r="C1546">
        <v>3.8</v>
      </c>
      <c r="D1546">
        <f>(Лист2!$B$2*C1511+B1511+9)*0.15+Лист2!$B$2*C1511+B1511+9</f>
        <v>97.52</v>
      </c>
    </row>
    <row r="1547" spans="1:4" x14ac:dyDescent="0.25">
      <c r="A1547">
        <v>7235</v>
      </c>
      <c r="B1547">
        <v>12</v>
      </c>
      <c r="C1547">
        <v>3.8</v>
      </c>
      <c r="D1547">
        <f>(Лист2!$B$2*C1512+B1512+9)*0.15+Лист2!$B$2*C1512+B1512+9</f>
        <v>87.17</v>
      </c>
    </row>
    <row r="1548" spans="1:4" x14ac:dyDescent="0.25">
      <c r="A1548">
        <v>7236</v>
      </c>
      <c r="B1548">
        <v>8</v>
      </c>
      <c r="C1548">
        <v>3.8</v>
      </c>
      <c r="D1548">
        <f>(Лист2!$B$2*C1513+B1513+9)*0.15+Лист2!$B$2*C1513+B1513+9</f>
        <v>67.504999999999995</v>
      </c>
    </row>
    <row r="1549" spans="1:4" x14ac:dyDescent="0.25">
      <c r="A1549">
        <v>7237</v>
      </c>
      <c r="B1549">
        <v>15</v>
      </c>
      <c r="C1549">
        <v>3.8</v>
      </c>
      <c r="D1549">
        <f>(Лист2!$B$2*C1514+B1514+9)*0.15+Лист2!$B$2*C1514+B1514+9</f>
        <v>87.17</v>
      </c>
    </row>
    <row r="1550" spans="1:4" x14ac:dyDescent="0.25">
      <c r="A1550">
        <v>7238</v>
      </c>
      <c r="B1550">
        <v>12</v>
      </c>
      <c r="C1550">
        <v>3.8</v>
      </c>
      <c r="D1550">
        <f>(Лист2!$B$2*C1515+B1515+9)*0.15+Лист2!$B$2*C1515+B1515+9</f>
        <v>102.11999999999999</v>
      </c>
    </row>
    <row r="1551" spans="1:4" x14ac:dyDescent="0.25">
      <c r="A1551">
        <v>7239</v>
      </c>
      <c r="B1551">
        <v>15</v>
      </c>
      <c r="C1551">
        <v>3.8</v>
      </c>
      <c r="D1551">
        <f>(Лист2!$B$2*C1516+B1516+9)*0.15+Лист2!$B$2*C1516+B1516+9</f>
        <v>94.07</v>
      </c>
    </row>
    <row r="1552" spans="1:4" x14ac:dyDescent="0.25">
      <c r="A1552">
        <v>7240</v>
      </c>
      <c r="B1552">
        <v>15</v>
      </c>
      <c r="C1552">
        <v>3.8</v>
      </c>
      <c r="D1552">
        <f>(Лист2!$B$2*C1517+B1517+9)*0.15+Лист2!$B$2*C1517+B1517+9</f>
        <v>94.07</v>
      </c>
    </row>
    <row r="1553" spans="1:4" x14ac:dyDescent="0.25">
      <c r="A1553">
        <v>7241</v>
      </c>
      <c r="B1553">
        <v>30</v>
      </c>
      <c r="C1553">
        <v>3.8</v>
      </c>
      <c r="D1553">
        <f>(Лист2!$B$2*C1518+B1518+9)*0.15+Лист2!$B$2*C1518+B1518+9</f>
        <v>87.17</v>
      </c>
    </row>
    <row r="1554" spans="1:4" x14ac:dyDescent="0.25">
      <c r="A1554">
        <v>7242</v>
      </c>
      <c r="B1554">
        <v>15</v>
      </c>
      <c r="C1554">
        <v>3.8</v>
      </c>
      <c r="D1554">
        <f>(Лист2!$B$2*C1519+B1519+9)*0.15+Лист2!$B$2*C1519+B1519+9</f>
        <v>98.67</v>
      </c>
    </row>
    <row r="1555" spans="1:4" x14ac:dyDescent="0.25">
      <c r="A1555">
        <v>7243</v>
      </c>
      <c r="B1555">
        <v>15</v>
      </c>
      <c r="C1555">
        <v>3.8</v>
      </c>
      <c r="D1555">
        <f>(Лист2!$B$2*C1520+B1520+9)*0.15+Лист2!$B$2*C1520+B1520+9</f>
        <v>94.07</v>
      </c>
    </row>
    <row r="1556" spans="1:4" x14ac:dyDescent="0.25">
      <c r="A1556">
        <v>7244</v>
      </c>
      <c r="B1556">
        <v>24</v>
      </c>
      <c r="C1556">
        <v>3.8</v>
      </c>
      <c r="D1556">
        <f>(Лист2!$B$2*C1521+B1521+9)*0.15+Лист2!$B$2*C1521+B1521+9</f>
        <v>80.27</v>
      </c>
    </row>
    <row r="1557" spans="1:4" x14ac:dyDescent="0.25">
      <c r="A1557">
        <v>7245</v>
      </c>
      <c r="B1557">
        <v>20</v>
      </c>
      <c r="C1557">
        <v>3.8</v>
      </c>
      <c r="D1557">
        <f>(Лист2!$B$2*C1522+B1522+9)*0.15+Лист2!$B$2*C1522+B1522+9</f>
        <v>94.07</v>
      </c>
    </row>
    <row r="1558" spans="1:4" x14ac:dyDescent="0.25">
      <c r="A1558">
        <v>7246</v>
      </c>
      <c r="B1558">
        <v>18</v>
      </c>
      <c r="C1558">
        <v>3.8</v>
      </c>
      <c r="D1558">
        <f>(Лист2!$B$2*C1523+B1523+9)*0.15+Лист2!$B$2*C1523+B1523+9</f>
        <v>89.47</v>
      </c>
    </row>
    <row r="1559" spans="1:4" x14ac:dyDescent="0.25">
      <c r="A1559">
        <v>7247</v>
      </c>
      <c r="B1559">
        <v>15</v>
      </c>
      <c r="C1559">
        <v>3.8</v>
      </c>
      <c r="D1559">
        <f>(Лист2!$B$2*C1524+B1524+9)*0.15+Лист2!$B$2*C1524+B1524+9</f>
        <v>80.27</v>
      </c>
    </row>
    <row r="1560" spans="1:4" x14ac:dyDescent="0.25">
      <c r="A1560">
        <v>7248</v>
      </c>
      <c r="B1560">
        <v>20</v>
      </c>
      <c r="C1560">
        <v>3.8</v>
      </c>
      <c r="D1560">
        <f>(Лист2!$B$2*C1525+B1525+9)*0.15+Лист2!$B$2*C1525+B1525+9</f>
        <v>94.07</v>
      </c>
    </row>
    <row r="1561" spans="1:4" x14ac:dyDescent="0.25">
      <c r="A1561">
        <v>7249</v>
      </c>
      <c r="B1561">
        <v>18</v>
      </c>
      <c r="C1561">
        <v>3.8</v>
      </c>
      <c r="D1561">
        <f>(Лист2!$B$2*C1526+B1526+9)*0.15+Лист2!$B$2*C1526+B1526+9</f>
        <v>97.52</v>
      </c>
    </row>
    <row r="1562" spans="1:4" x14ac:dyDescent="0.25">
      <c r="A1562">
        <v>7250</v>
      </c>
      <c r="B1562">
        <v>12</v>
      </c>
      <c r="C1562">
        <v>3.8</v>
      </c>
      <c r="D1562">
        <f>(Лист2!$B$2*C1527+B1527+9)*0.15+Лист2!$B$2*C1527+B1527+9</f>
        <v>89.47</v>
      </c>
    </row>
    <row r="1563" spans="1:4" x14ac:dyDescent="0.25">
      <c r="A1563">
        <v>7251</v>
      </c>
      <c r="B1563">
        <v>12</v>
      </c>
      <c r="C1563">
        <v>3.8</v>
      </c>
      <c r="D1563">
        <f>(Лист2!$B$2*C1528+B1528+9)*0.15+Лист2!$B$2*C1528+B1528+9</f>
        <v>94.07</v>
      </c>
    </row>
    <row r="1564" spans="1:4" x14ac:dyDescent="0.25">
      <c r="A1564">
        <v>7252</v>
      </c>
      <c r="B1564">
        <v>12</v>
      </c>
      <c r="C1564">
        <v>3.8</v>
      </c>
      <c r="D1564">
        <f>(Лист2!$B$2*C1529+B1529+9)*0.15+Лист2!$B$2*C1529+B1529+9</f>
        <v>89.47</v>
      </c>
    </row>
    <row r="1565" spans="1:4" x14ac:dyDescent="0.25">
      <c r="A1565">
        <v>7253</v>
      </c>
      <c r="B1565">
        <v>15</v>
      </c>
      <c r="C1565">
        <v>3.8</v>
      </c>
      <c r="D1565">
        <f>(Лист2!$B$2*C1530+B1530+9)*0.15+Лист2!$B$2*C1530+B1530+9</f>
        <v>89.47</v>
      </c>
    </row>
    <row r="1566" spans="1:4" x14ac:dyDescent="0.25">
      <c r="A1566">
        <v>7254</v>
      </c>
      <c r="B1566">
        <v>20</v>
      </c>
      <c r="C1566">
        <v>3.8</v>
      </c>
      <c r="D1566">
        <f>(Лист2!$B$2*C1531+B1531+9)*0.15+Лист2!$B$2*C1531+B1531+9</f>
        <v>94.07</v>
      </c>
    </row>
    <row r="1567" spans="1:4" x14ac:dyDescent="0.25">
      <c r="A1567">
        <v>7255</v>
      </c>
      <c r="B1567">
        <v>15</v>
      </c>
      <c r="C1567">
        <v>3.8</v>
      </c>
      <c r="D1567">
        <f>(Лист2!$B$2*C1532+B1532+9)*0.15+Лист2!$B$2*C1532+B1532+9</f>
        <v>89.47</v>
      </c>
    </row>
    <row r="1568" spans="1:4" x14ac:dyDescent="0.25">
      <c r="A1568">
        <v>7256</v>
      </c>
      <c r="B1568">
        <v>24</v>
      </c>
      <c r="C1568">
        <v>3.8</v>
      </c>
      <c r="D1568">
        <f>(Лист2!$B$2*C1533+B1533+9)*0.15+Лист2!$B$2*C1533+B1533+9</f>
        <v>97.52</v>
      </c>
    </row>
    <row r="1569" spans="1:4" x14ac:dyDescent="0.25">
      <c r="A1569">
        <v>7257</v>
      </c>
      <c r="B1569">
        <v>0</v>
      </c>
      <c r="C1569">
        <v>3.8</v>
      </c>
      <c r="D1569">
        <f>(Лист2!$B$2*C1534+B1534+9)*0.15+Лист2!$B$2*C1534+B1534+9</f>
        <v>88.32</v>
      </c>
    </row>
    <row r="1570" spans="1:4" x14ac:dyDescent="0.25">
      <c r="A1570">
        <v>7258</v>
      </c>
      <c r="B1570">
        <v>18</v>
      </c>
      <c r="C1570">
        <v>3.8</v>
      </c>
      <c r="D1570">
        <f>(Лист2!$B$2*C1535+B1535+9)*0.15+Лист2!$B$2*C1535+B1535+9</f>
        <v>103.27</v>
      </c>
    </row>
    <row r="1571" spans="1:4" x14ac:dyDescent="0.25">
      <c r="A1571">
        <v>7259</v>
      </c>
      <c r="B1571">
        <v>30</v>
      </c>
      <c r="C1571">
        <v>3.8</v>
      </c>
      <c r="D1571">
        <f>(Лист2!$B$2*C1536+B1536+9)*0.15+Лист2!$B$2*C1536+B1536+9</f>
        <v>97.52</v>
      </c>
    </row>
    <row r="1572" spans="1:4" x14ac:dyDescent="0.25">
      <c r="A1572">
        <v>7260</v>
      </c>
      <c r="B1572">
        <v>12</v>
      </c>
      <c r="C1572">
        <v>3.8</v>
      </c>
      <c r="D1572">
        <f>(Лист2!$B$2*C1537+B1537+9)*0.15+Лист2!$B$2*C1537+B1537+9</f>
        <v>103.27</v>
      </c>
    </row>
    <row r="1573" spans="1:4" x14ac:dyDescent="0.25">
      <c r="A1573">
        <v>7261</v>
      </c>
      <c r="B1573">
        <v>20</v>
      </c>
      <c r="C1573">
        <v>3.8</v>
      </c>
      <c r="D1573">
        <f>(Лист2!$B$2*C1538+B1538+9)*0.15+Лист2!$B$2*C1538+B1538+9</f>
        <v>91.77</v>
      </c>
    </row>
    <row r="1574" spans="1:4" x14ac:dyDescent="0.25">
      <c r="A1574">
        <v>7262</v>
      </c>
      <c r="B1574">
        <v>15</v>
      </c>
      <c r="C1574">
        <v>3.8</v>
      </c>
      <c r="D1574">
        <f>(Лист2!$B$2*C1539+B1539+9)*0.15+Лист2!$B$2*C1539+B1539+9</f>
        <v>89.47</v>
      </c>
    </row>
    <row r="1575" spans="1:4" x14ac:dyDescent="0.25">
      <c r="A1575">
        <v>7263</v>
      </c>
      <c r="B1575">
        <v>20</v>
      </c>
      <c r="C1575">
        <v>3.8</v>
      </c>
      <c r="D1575">
        <f>(Лист2!$B$2*C1540+B1540+9)*0.15+Лист2!$B$2*C1540+B1540+9</f>
        <v>97.52</v>
      </c>
    </row>
    <row r="1576" spans="1:4" x14ac:dyDescent="0.25">
      <c r="A1576">
        <v>7264</v>
      </c>
      <c r="B1576">
        <v>12</v>
      </c>
      <c r="C1576">
        <v>3.8</v>
      </c>
      <c r="D1576">
        <f>(Лист2!$B$2*C1541+B1541+9)*0.15+Лист2!$B$2*C1541+B1541+9</f>
        <v>94.07</v>
      </c>
    </row>
    <row r="1577" spans="1:4" x14ac:dyDescent="0.25">
      <c r="A1577">
        <v>7265</v>
      </c>
      <c r="B1577">
        <v>6</v>
      </c>
      <c r="C1577">
        <v>3.8</v>
      </c>
      <c r="D1577">
        <f>(Лист2!$B$2*C1542+B1542+9)*0.15+Лист2!$B$2*C1542+B1542+9</f>
        <v>94.07</v>
      </c>
    </row>
    <row r="1578" spans="1:4" x14ac:dyDescent="0.25">
      <c r="A1578">
        <v>7266</v>
      </c>
      <c r="B1578">
        <v>11.9</v>
      </c>
      <c r="C1578">
        <v>2.8</v>
      </c>
      <c r="D1578">
        <f>(Лист2!$B$2*C1543+B1543+9)*0.15+Лист2!$B$2*C1543+B1543+9</f>
        <v>97.52</v>
      </c>
    </row>
    <row r="1579" spans="1:4" x14ac:dyDescent="0.25">
      <c r="A1579">
        <v>7267</v>
      </c>
      <c r="B1579">
        <v>12</v>
      </c>
      <c r="C1579">
        <v>3.8</v>
      </c>
      <c r="D1579">
        <f>(Лист2!$B$2*C1544+B1544+9)*0.15+Лист2!$B$2*C1544+B1544+9</f>
        <v>103.27</v>
      </c>
    </row>
    <row r="1580" spans="1:4" x14ac:dyDescent="0.25">
      <c r="A1580">
        <v>7268</v>
      </c>
      <c r="B1580">
        <v>0</v>
      </c>
      <c r="C1580">
        <v>3.8</v>
      </c>
      <c r="D1580">
        <f>(Лист2!$B$2*C1545+B1545+9)*0.15+Лист2!$B$2*C1545+B1545+9</f>
        <v>94.07</v>
      </c>
    </row>
    <row r="1581" spans="1:4" x14ac:dyDescent="0.25">
      <c r="A1581">
        <v>7269</v>
      </c>
      <c r="B1581">
        <v>15</v>
      </c>
      <c r="C1581">
        <v>3.8</v>
      </c>
      <c r="D1581">
        <f>(Лист2!$B$2*C1546+B1546+9)*0.15+Лист2!$B$2*C1546+B1546+9</f>
        <v>89.47</v>
      </c>
    </row>
    <row r="1582" spans="1:4" x14ac:dyDescent="0.25">
      <c r="A1582">
        <v>7270</v>
      </c>
      <c r="B1582">
        <v>12</v>
      </c>
      <c r="C1582">
        <v>3.8</v>
      </c>
      <c r="D1582">
        <f>(Лист2!$B$2*C1547+B1547+9)*0.15+Лист2!$B$2*C1547+B1547+9</f>
        <v>94.07</v>
      </c>
    </row>
    <row r="1583" spans="1:4" x14ac:dyDescent="0.25">
      <c r="A1583">
        <v>7271</v>
      </c>
      <c r="B1583">
        <v>12</v>
      </c>
      <c r="C1583">
        <v>3.8</v>
      </c>
      <c r="D1583">
        <f>(Лист2!$B$2*C1548+B1548+9)*0.15+Лист2!$B$2*C1548+B1548+9</f>
        <v>89.47</v>
      </c>
    </row>
    <row r="1584" spans="1:4" x14ac:dyDescent="0.25">
      <c r="A1584">
        <v>7272</v>
      </c>
      <c r="B1584">
        <v>15</v>
      </c>
      <c r="C1584">
        <v>3.8</v>
      </c>
      <c r="D1584">
        <f>(Лист2!$B$2*C1549+B1549+9)*0.15+Лист2!$B$2*C1549+B1549+9</f>
        <v>97.52</v>
      </c>
    </row>
    <row r="1585" spans="1:4" x14ac:dyDescent="0.25">
      <c r="A1585">
        <v>7273</v>
      </c>
      <c r="B1585">
        <v>20</v>
      </c>
      <c r="C1585">
        <v>3.8</v>
      </c>
      <c r="D1585">
        <f>(Лист2!$B$2*C1550+B1550+9)*0.15+Лист2!$B$2*C1550+B1550+9</f>
        <v>94.07</v>
      </c>
    </row>
    <row r="1586" spans="1:4" x14ac:dyDescent="0.25">
      <c r="A1586">
        <v>7274</v>
      </c>
      <c r="B1586">
        <v>12</v>
      </c>
      <c r="C1586">
        <v>3.8</v>
      </c>
      <c r="D1586">
        <f>(Лист2!$B$2*C1551+B1551+9)*0.15+Лист2!$B$2*C1551+B1551+9</f>
        <v>97.52</v>
      </c>
    </row>
    <row r="1587" spans="1:4" x14ac:dyDescent="0.25">
      <c r="A1587">
        <v>7275</v>
      </c>
      <c r="B1587">
        <v>0</v>
      </c>
      <c r="C1587">
        <v>3.8</v>
      </c>
      <c r="D1587">
        <f>(Лист2!$B$2*C1552+B1552+9)*0.15+Лист2!$B$2*C1552+B1552+9</f>
        <v>97.52</v>
      </c>
    </row>
    <row r="1588" spans="1:4" x14ac:dyDescent="0.25">
      <c r="A1588">
        <v>7276</v>
      </c>
      <c r="B1588">
        <v>20</v>
      </c>
      <c r="C1588">
        <v>3.8</v>
      </c>
      <c r="D1588">
        <f>(Лист2!$B$2*C1553+B1553+9)*0.15+Лист2!$B$2*C1553+B1553+9</f>
        <v>114.77</v>
      </c>
    </row>
    <row r="1589" spans="1:4" x14ac:dyDescent="0.25">
      <c r="A1589">
        <v>7277</v>
      </c>
      <c r="B1589">
        <v>12</v>
      </c>
      <c r="C1589">
        <v>3.8</v>
      </c>
      <c r="D1589">
        <f>(Лист2!$B$2*C1554+B1554+9)*0.15+Лист2!$B$2*C1554+B1554+9</f>
        <v>97.52</v>
      </c>
    </row>
    <row r="1590" spans="1:4" x14ac:dyDescent="0.25">
      <c r="A1590">
        <v>7278</v>
      </c>
      <c r="B1590">
        <v>15</v>
      </c>
      <c r="C1590">
        <v>3.8</v>
      </c>
      <c r="D1590">
        <f>(Лист2!$B$2*C1555+B1555+9)*0.15+Лист2!$B$2*C1555+B1555+9</f>
        <v>97.52</v>
      </c>
    </row>
    <row r="1591" spans="1:4" x14ac:dyDescent="0.25">
      <c r="A1591">
        <v>7279</v>
      </c>
      <c r="B1591">
        <v>15</v>
      </c>
      <c r="C1591">
        <v>3.8</v>
      </c>
      <c r="D1591">
        <f>(Лист2!$B$2*C1556+B1556+9)*0.15+Лист2!$B$2*C1556+B1556+9</f>
        <v>107.86999999999999</v>
      </c>
    </row>
    <row r="1592" spans="1:4" x14ac:dyDescent="0.25">
      <c r="A1592">
        <v>7280</v>
      </c>
      <c r="B1592">
        <v>15</v>
      </c>
      <c r="C1592">
        <v>3.8</v>
      </c>
      <c r="D1592">
        <f>(Лист2!$B$2*C1557+B1557+9)*0.15+Лист2!$B$2*C1557+B1557+9</f>
        <v>103.27</v>
      </c>
    </row>
    <row r="1593" spans="1:4" x14ac:dyDescent="0.25">
      <c r="A1593">
        <v>7281</v>
      </c>
      <c r="B1593">
        <v>15</v>
      </c>
      <c r="C1593">
        <v>3.8</v>
      </c>
      <c r="D1593">
        <f>(Лист2!$B$2*C1558+B1558+9)*0.15+Лист2!$B$2*C1558+B1558+9</f>
        <v>100.97</v>
      </c>
    </row>
    <row r="1594" spans="1:4" x14ac:dyDescent="0.25">
      <c r="A1594">
        <v>7282</v>
      </c>
      <c r="B1594">
        <v>12</v>
      </c>
      <c r="C1594">
        <v>3.8</v>
      </c>
      <c r="D1594">
        <f>(Лист2!$B$2*C1559+B1559+9)*0.15+Лист2!$B$2*C1559+B1559+9</f>
        <v>97.52</v>
      </c>
    </row>
    <row r="1595" spans="1:4" x14ac:dyDescent="0.25">
      <c r="A1595">
        <v>7283</v>
      </c>
      <c r="B1595">
        <v>20</v>
      </c>
      <c r="C1595">
        <v>2.8</v>
      </c>
      <c r="D1595">
        <f>(Лист2!$B$2*C1560+B1560+9)*0.15+Лист2!$B$2*C1560+B1560+9</f>
        <v>103.27</v>
      </c>
    </row>
    <row r="1596" spans="1:4" x14ac:dyDescent="0.25">
      <c r="A1596">
        <v>7284</v>
      </c>
      <c r="B1596">
        <v>30</v>
      </c>
      <c r="C1596">
        <v>3.8</v>
      </c>
      <c r="D1596">
        <f>(Лист2!$B$2*C1561+B1561+9)*0.15+Лист2!$B$2*C1561+B1561+9</f>
        <v>100.97</v>
      </c>
    </row>
    <row r="1597" spans="1:4" x14ac:dyDescent="0.25">
      <c r="A1597">
        <v>7285</v>
      </c>
      <c r="B1597">
        <v>20</v>
      </c>
      <c r="C1597">
        <v>3.8</v>
      </c>
      <c r="D1597">
        <f>(Лист2!$B$2*C1562+B1562+9)*0.15+Лист2!$B$2*C1562+B1562+9</f>
        <v>94.07</v>
      </c>
    </row>
    <row r="1598" spans="1:4" x14ac:dyDescent="0.25">
      <c r="A1598">
        <v>7286</v>
      </c>
      <c r="B1598">
        <v>20</v>
      </c>
      <c r="C1598">
        <v>3.8</v>
      </c>
      <c r="D1598">
        <f>(Лист2!$B$2*C1563+B1563+9)*0.15+Лист2!$B$2*C1563+B1563+9</f>
        <v>94.07</v>
      </c>
    </row>
    <row r="1599" spans="1:4" x14ac:dyDescent="0.25">
      <c r="A1599">
        <v>7287</v>
      </c>
      <c r="B1599">
        <v>15</v>
      </c>
      <c r="C1599">
        <v>3.8</v>
      </c>
      <c r="D1599">
        <f>(Лист2!$B$2*C1564+B1564+9)*0.15+Лист2!$B$2*C1564+B1564+9</f>
        <v>94.07</v>
      </c>
    </row>
    <row r="1600" spans="1:4" x14ac:dyDescent="0.25">
      <c r="A1600">
        <v>7288</v>
      </c>
      <c r="B1600">
        <v>30</v>
      </c>
      <c r="C1600">
        <v>3.8</v>
      </c>
      <c r="D1600">
        <f>(Лист2!$B$2*C1565+B1565+9)*0.15+Лист2!$B$2*C1565+B1565+9</f>
        <v>97.52</v>
      </c>
    </row>
    <row r="1601" spans="1:4" x14ac:dyDescent="0.25">
      <c r="A1601">
        <v>7289</v>
      </c>
      <c r="B1601">
        <v>24</v>
      </c>
      <c r="C1601">
        <v>3.8</v>
      </c>
      <c r="D1601">
        <f>(Лист2!$B$2*C1566+B1566+9)*0.15+Лист2!$B$2*C1566+B1566+9</f>
        <v>103.27</v>
      </c>
    </row>
    <row r="1602" spans="1:4" x14ac:dyDescent="0.25">
      <c r="A1602">
        <v>7290</v>
      </c>
      <c r="B1602">
        <v>40</v>
      </c>
      <c r="C1602">
        <v>3.8</v>
      </c>
      <c r="D1602">
        <f>(Лист2!$B$2*C1567+B1567+9)*0.15+Лист2!$B$2*C1567+B1567+9</f>
        <v>97.52</v>
      </c>
    </row>
    <row r="1603" spans="1:4" x14ac:dyDescent="0.25">
      <c r="A1603">
        <v>7291</v>
      </c>
      <c r="B1603">
        <v>7</v>
      </c>
      <c r="C1603">
        <v>3.8</v>
      </c>
      <c r="D1603">
        <f>(Лист2!$B$2*C1568+B1568+9)*0.15+Лист2!$B$2*C1568+B1568+9</f>
        <v>107.86999999999999</v>
      </c>
    </row>
    <row r="1604" spans="1:4" x14ac:dyDescent="0.25">
      <c r="A1604">
        <v>7292</v>
      </c>
      <c r="B1604">
        <v>12</v>
      </c>
      <c r="C1604">
        <v>3.8</v>
      </c>
      <c r="D1604">
        <f>(Лист2!$B$2*C1569+B1569+9)*0.15+Лист2!$B$2*C1569+B1569+9</f>
        <v>80.27</v>
      </c>
    </row>
    <row r="1605" spans="1:4" x14ac:dyDescent="0.25">
      <c r="A1605">
        <v>7293</v>
      </c>
      <c r="B1605">
        <v>20</v>
      </c>
      <c r="C1605">
        <v>3.8</v>
      </c>
      <c r="D1605">
        <f>(Лист2!$B$2*C1570+B1570+9)*0.15+Лист2!$B$2*C1570+B1570+9</f>
        <v>100.97</v>
      </c>
    </row>
    <row r="1606" spans="1:4" x14ac:dyDescent="0.25">
      <c r="A1606">
        <v>7294</v>
      </c>
      <c r="B1606">
        <v>8</v>
      </c>
      <c r="C1606">
        <v>3.8</v>
      </c>
      <c r="D1606">
        <f>(Лист2!$B$2*C1571+B1571+9)*0.15+Лист2!$B$2*C1571+B1571+9</f>
        <v>114.77</v>
      </c>
    </row>
    <row r="1607" spans="1:4" x14ac:dyDescent="0.25">
      <c r="A1607">
        <v>7295</v>
      </c>
      <c r="B1607">
        <v>6</v>
      </c>
      <c r="C1607">
        <v>3.8</v>
      </c>
      <c r="D1607">
        <f>(Лист2!$B$2*C1572+B1572+9)*0.15+Лист2!$B$2*C1572+B1572+9</f>
        <v>94.07</v>
      </c>
    </row>
    <row r="1608" spans="1:4" x14ac:dyDescent="0.25">
      <c r="A1608">
        <v>7296</v>
      </c>
      <c r="B1608">
        <v>8</v>
      </c>
      <c r="C1608">
        <v>3.8</v>
      </c>
      <c r="D1608">
        <f>(Лист2!$B$2*C1573+B1573+9)*0.15+Лист2!$B$2*C1573+B1573+9</f>
        <v>103.27</v>
      </c>
    </row>
    <row r="1609" spans="1:4" x14ac:dyDescent="0.25">
      <c r="A1609">
        <v>7297</v>
      </c>
      <c r="B1609">
        <v>12</v>
      </c>
      <c r="C1609">
        <v>3.8</v>
      </c>
      <c r="D1609">
        <f>(Лист2!$B$2*C1574+B1574+9)*0.15+Лист2!$B$2*C1574+B1574+9</f>
        <v>97.52</v>
      </c>
    </row>
    <row r="1610" spans="1:4" x14ac:dyDescent="0.25">
      <c r="A1610">
        <v>7298</v>
      </c>
      <c r="B1610">
        <v>12</v>
      </c>
      <c r="C1610">
        <v>3.8</v>
      </c>
      <c r="D1610">
        <f>(Лист2!$B$2*C1575+B1575+9)*0.15+Лист2!$B$2*C1575+B1575+9</f>
        <v>103.27</v>
      </c>
    </row>
    <row r="1611" spans="1:4" x14ac:dyDescent="0.25">
      <c r="A1611">
        <v>7299</v>
      </c>
      <c r="B1611">
        <v>12</v>
      </c>
      <c r="C1611">
        <v>3.8</v>
      </c>
      <c r="D1611">
        <f>(Лист2!$B$2*C1576+B1576+9)*0.15+Лист2!$B$2*C1576+B1576+9</f>
        <v>94.07</v>
      </c>
    </row>
    <row r="1612" spans="1:4" x14ac:dyDescent="0.25">
      <c r="A1612">
        <v>7300</v>
      </c>
      <c r="B1612">
        <v>30</v>
      </c>
      <c r="C1612">
        <v>3.8</v>
      </c>
      <c r="D1612">
        <f>(Лист2!$B$2*C1577+B1577+9)*0.15+Лист2!$B$2*C1577+B1577+9</f>
        <v>87.17</v>
      </c>
    </row>
    <row r="1613" spans="1:4" x14ac:dyDescent="0.25">
      <c r="A1613">
        <v>7301</v>
      </c>
      <c r="B1613">
        <v>24</v>
      </c>
      <c r="C1613">
        <v>3.8</v>
      </c>
      <c r="D1613">
        <f>(Лист2!$B$2*C1578+B1578+9)*0.15+Лист2!$B$2*C1578+B1578+9</f>
        <v>75.554999999999993</v>
      </c>
    </row>
    <row r="1614" spans="1:4" x14ac:dyDescent="0.25">
      <c r="A1614">
        <v>7302</v>
      </c>
      <c r="B1614">
        <v>8</v>
      </c>
      <c r="C1614">
        <v>3.8</v>
      </c>
      <c r="D1614">
        <f>(Лист2!$B$2*C1579+B1579+9)*0.15+Лист2!$B$2*C1579+B1579+9</f>
        <v>94.07</v>
      </c>
    </row>
    <row r="1615" spans="1:4" x14ac:dyDescent="0.25">
      <c r="A1615">
        <v>7303</v>
      </c>
      <c r="B1615">
        <v>12</v>
      </c>
      <c r="C1615">
        <v>3.8</v>
      </c>
      <c r="D1615">
        <f>(Лист2!$B$2*C1580+B1580+9)*0.15+Лист2!$B$2*C1580+B1580+9</f>
        <v>80.27</v>
      </c>
    </row>
    <row r="1616" spans="1:4" x14ac:dyDescent="0.25">
      <c r="A1616">
        <v>7304</v>
      </c>
      <c r="B1616">
        <v>20</v>
      </c>
      <c r="C1616">
        <v>3.8</v>
      </c>
      <c r="D1616">
        <f>(Лист2!$B$2*C1581+B1581+9)*0.15+Лист2!$B$2*C1581+B1581+9</f>
        <v>97.52</v>
      </c>
    </row>
    <row r="1617" spans="1:4" x14ac:dyDescent="0.25">
      <c r="A1617">
        <v>7305</v>
      </c>
      <c r="B1617">
        <v>0</v>
      </c>
      <c r="C1617">
        <v>3.8</v>
      </c>
      <c r="D1617">
        <f>(Лист2!$B$2*C1582+B1582+9)*0.15+Лист2!$B$2*C1582+B1582+9</f>
        <v>94.07</v>
      </c>
    </row>
    <row r="1618" spans="1:4" x14ac:dyDescent="0.25">
      <c r="A1618">
        <v>7306</v>
      </c>
      <c r="B1618">
        <v>15</v>
      </c>
      <c r="C1618">
        <v>3.8</v>
      </c>
      <c r="D1618">
        <f>(Лист2!$B$2*C1583+B1583+9)*0.15+Лист2!$B$2*C1583+B1583+9</f>
        <v>94.07</v>
      </c>
    </row>
    <row r="1619" spans="1:4" x14ac:dyDescent="0.25">
      <c r="A1619">
        <v>7307</v>
      </c>
      <c r="B1619">
        <v>25</v>
      </c>
      <c r="C1619">
        <v>3.8</v>
      </c>
      <c r="D1619">
        <f>(Лист2!$B$2*C1584+B1584+9)*0.15+Лист2!$B$2*C1584+B1584+9</f>
        <v>97.52</v>
      </c>
    </row>
    <row r="1620" spans="1:4" x14ac:dyDescent="0.25">
      <c r="A1620">
        <v>7308</v>
      </c>
      <c r="B1620">
        <v>15</v>
      </c>
      <c r="C1620">
        <v>3.8</v>
      </c>
      <c r="D1620">
        <f>(Лист2!$B$2*C1585+B1585+9)*0.15+Лист2!$B$2*C1585+B1585+9</f>
        <v>103.27</v>
      </c>
    </row>
    <row r="1621" spans="1:4" x14ac:dyDescent="0.25">
      <c r="A1621">
        <v>7309</v>
      </c>
      <c r="B1621">
        <v>6</v>
      </c>
      <c r="C1621">
        <v>3.8</v>
      </c>
      <c r="D1621">
        <f>(Лист2!$B$2*C1586+B1586+9)*0.15+Лист2!$B$2*C1586+B1586+9</f>
        <v>94.07</v>
      </c>
    </row>
    <row r="1622" spans="1:4" x14ac:dyDescent="0.25">
      <c r="A1622">
        <v>7310</v>
      </c>
      <c r="B1622">
        <v>11.9</v>
      </c>
      <c r="C1622">
        <v>2.8</v>
      </c>
      <c r="D1622">
        <f>(Лист2!$B$2*C1587+B1587+9)*0.15+Лист2!$B$2*C1587+B1587+9</f>
        <v>80.27</v>
      </c>
    </row>
    <row r="1623" spans="1:4" x14ac:dyDescent="0.25">
      <c r="A1623">
        <v>7311</v>
      </c>
      <c r="B1623">
        <v>15</v>
      </c>
      <c r="C1623">
        <v>3.8</v>
      </c>
      <c r="D1623">
        <f>(Лист2!$B$2*C1588+B1588+9)*0.15+Лист2!$B$2*C1588+B1588+9</f>
        <v>103.27</v>
      </c>
    </row>
    <row r="1624" spans="1:4" x14ac:dyDescent="0.25">
      <c r="A1624">
        <v>7312</v>
      </c>
      <c r="B1624">
        <v>20</v>
      </c>
      <c r="C1624">
        <v>3.8</v>
      </c>
      <c r="D1624">
        <f>(Лист2!$B$2*C1589+B1589+9)*0.15+Лист2!$B$2*C1589+B1589+9</f>
        <v>94.07</v>
      </c>
    </row>
    <row r="1625" spans="1:4" x14ac:dyDescent="0.25">
      <c r="A1625">
        <v>7313</v>
      </c>
      <c r="B1625">
        <v>20</v>
      </c>
      <c r="C1625">
        <v>3.8</v>
      </c>
      <c r="D1625">
        <f>(Лист2!$B$2*C1590+B1590+9)*0.15+Лист2!$B$2*C1590+B1590+9</f>
        <v>97.52</v>
      </c>
    </row>
    <row r="1626" spans="1:4" x14ac:dyDescent="0.25">
      <c r="A1626">
        <v>7314</v>
      </c>
      <c r="B1626">
        <v>40</v>
      </c>
      <c r="C1626">
        <v>3.8</v>
      </c>
      <c r="D1626">
        <f>(Лист2!$B$2*C1591+B1591+9)*0.15+Лист2!$B$2*C1591+B1591+9</f>
        <v>97.52</v>
      </c>
    </row>
    <row r="1627" spans="1:4" x14ac:dyDescent="0.25">
      <c r="A1627">
        <v>7315</v>
      </c>
      <c r="B1627">
        <v>15</v>
      </c>
      <c r="C1627">
        <v>3.8</v>
      </c>
      <c r="D1627">
        <f>(Лист2!$B$2*C1592+B1592+9)*0.15+Лист2!$B$2*C1592+B1592+9</f>
        <v>97.52</v>
      </c>
    </row>
    <row r="1628" spans="1:4" x14ac:dyDescent="0.25">
      <c r="A1628">
        <v>7316</v>
      </c>
      <c r="B1628">
        <v>35</v>
      </c>
      <c r="C1628">
        <v>3.8</v>
      </c>
      <c r="D1628">
        <f>(Лист2!$B$2*C1593+B1593+9)*0.15+Лист2!$B$2*C1593+B1593+9</f>
        <v>97.52</v>
      </c>
    </row>
    <row r="1629" spans="1:4" x14ac:dyDescent="0.25">
      <c r="A1629">
        <v>7317</v>
      </c>
      <c r="B1629">
        <v>15</v>
      </c>
      <c r="C1629">
        <v>3.8</v>
      </c>
      <c r="D1629">
        <f>(Лист2!$B$2*C1594+B1594+9)*0.15+Лист2!$B$2*C1594+B1594+9</f>
        <v>94.07</v>
      </c>
    </row>
    <row r="1630" spans="1:4" x14ac:dyDescent="0.25">
      <c r="A1630">
        <v>7318</v>
      </c>
      <c r="B1630">
        <v>8</v>
      </c>
      <c r="C1630">
        <v>3.8</v>
      </c>
      <c r="D1630">
        <f>(Лист2!$B$2*C1595+B1595+9)*0.15+Лист2!$B$2*C1595+B1595+9</f>
        <v>84.87</v>
      </c>
    </row>
    <row r="1631" spans="1:4" x14ac:dyDescent="0.25">
      <c r="A1631">
        <v>7319</v>
      </c>
      <c r="B1631">
        <v>6</v>
      </c>
      <c r="C1631">
        <v>3.8</v>
      </c>
      <c r="D1631">
        <f>(Лист2!$B$2*C1596+B1596+9)*0.15+Лист2!$B$2*C1596+B1596+9</f>
        <v>114.77</v>
      </c>
    </row>
    <row r="1632" spans="1:4" x14ac:dyDescent="0.25">
      <c r="A1632">
        <v>7320</v>
      </c>
      <c r="B1632">
        <v>12</v>
      </c>
      <c r="C1632">
        <v>3.8</v>
      </c>
      <c r="D1632">
        <f>(Лист2!$B$2*C1597+B1597+9)*0.15+Лист2!$B$2*C1597+B1597+9</f>
        <v>103.27</v>
      </c>
    </row>
    <row r="1633" spans="1:4" x14ac:dyDescent="0.25">
      <c r="A1633">
        <v>7321</v>
      </c>
      <c r="B1633">
        <v>0</v>
      </c>
      <c r="C1633">
        <v>3.8</v>
      </c>
      <c r="D1633">
        <f>(Лист2!$B$2*C1598+B1598+9)*0.15+Лист2!$B$2*C1598+B1598+9</f>
        <v>103.27</v>
      </c>
    </row>
    <row r="1634" spans="1:4" x14ac:dyDescent="0.25">
      <c r="A1634">
        <v>7322</v>
      </c>
      <c r="B1634">
        <v>24</v>
      </c>
      <c r="C1634">
        <v>3.8</v>
      </c>
      <c r="D1634">
        <f>(Лист2!$B$2*C1599+B1599+9)*0.15+Лист2!$B$2*C1599+B1599+9</f>
        <v>97.52</v>
      </c>
    </row>
    <row r="1635" spans="1:4" x14ac:dyDescent="0.25">
      <c r="A1635">
        <v>7323</v>
      </c>
      <c r="B1635">
        <v>12</v>
      </c>
      <c r="C1635">
        <v>3.8</v>
      </c>
      <c r="D1635">
        <f>(Лист2!$B$2*C1600+B1600+9)*0.15+Лист2!$B$2*C1600+B1600+9</f>
        <v>114.77</v>
      </c>
    </row>
    <row r="1636" spans="1:4" x14ac:dyDescent="0.25">
      <c r="A1636">
        <v>7324</v>
      </c>
      <c r="B1636">
        <v>6</v>
      </c>
      <c r="C1636">
        <v>3.8</v>
      </c>
      <c r="D1636">
        <f>(Лист2!$B$2*C1601+B1601+9)*0.15+Лист2!$B$2*C1601+B1601+9</f>
        <v>107.86999999999999</v>
      </c>
    </row>
    <row r="1637" spans="1:4" x14ac:dyDescent="0.25">
      <c r="A1637">
        <v>7325</v>
      </c>
      <c r="B1637">
        <v>12</v>
      </c>
      <c r="C1637">
        <v>3.8</v>
      </c>
      <c r="D1637">
        <f>(Лист2!$B$2*C1602+B1602+9)*0.15+Лист2!$B$2*C1602+B1602+9</f>
        <v>126.27</v>
      </c>
    </row>
    <row r="1638" spans="1:4" x14ac:dyDescent="0.25">
      <c r="A1638">
        <v>7326</v>
      </c>
      <c r="B1638">
        <v>24</v>
      </c>
      <c r="C1638">
        <v>3.8</v>
      </c>
      <c r="D1638">
        <f>(Лист2!$B$2*C1603+B1603+9)*0.15+Лист2!$B$2*C1603+B1603+9</f>
        <v>88.32</v>
      </c>
    </row>
    <row r="1639" spans="1:4" x14ac:dyDescent="0.25">
      <c r="A1639">
        <v>7327</v>
      </c>
      <c r="B1639">
        <v>6</v>
      </c>
      <c r="C1639">
        <v>3.8</v>
      </c>
      <c r="D1639">
        <f>(Лист2!$B$2*C1604+B1604+9)*0.15+Лист2!$B$2*C1604+B1604+9</f>
        <v>94.07</v>
      </c>
    </row>
    <row r="1640" spans="1:4" x14ac:dyDescent="0.25">
      <c r="A1640">
        <v>7328</v>
      </c>
      <c r="B1640">
        <v>15</v>
      </c>
      <c r="C1640">
        <v>3.8</v>
      </c>
      <c r="D1640">
        <f>(Лист2!$B$2*C1605+B1605+9)*0.15+Лист2!$B$2*C1605+B1605+9</f>
        <v>103.27</v>
      </c>
    </row>
    <row r="1641" spans="1:4" x14ac:dyDescent="0.25">
      <c r="A1641">
        <v>7329</v>
      </c>
      <c r="B1641">
        <v>6</v>
      </c>
      <c r="C1641">
        <v>3.8</v>
      </c>
      <c r="D1641">
        <f>(Лист2!$B$2*C1606+B1606+9)*0.15+Лист2!$B$2*C1606+B1606+9</f>
        <v>89.47</v>
      </c>
    </row>
    <row r="1642" spans="1:4" x14ac:dyDescent="0.25">
      <c r="A1642">
        <v>7330</v>
      </c>
      <c r="B1642">
        <v>20</v>
      </c>
      <c r="C1642">
        <v>3.8</v>
      </c>
      <c r="D1642">
        <f>(Лист2!$B$2*C1607+B1607+9)*0.15+Лист2!$B$2*C1607+B1607+9</f>
        <v>87.17</v>
      </c>
    </row>
    <row r="1643" spans="1:4" x14ac:dyDescent="0.25">
      <c r="A1643">
        <v>7331</v>
      </c>
      <c r="B1643">
        <v>15</v>
      </c>
      <c r="C1643">
        <v>3.8</v>
      </c>
      <c r="D1643">
        <f>(Лист2!$B$2*C1608+B1608+9)*0.15+Лист2!$B$2*C1608+B1608+9</f>
        <v>89.47</v>
      </c>
    </row>
    <row r="1644" spans="1:4" x14ac:dyDescent="0.25">
      <c r="A1644">
        <v>7332</v>
      </c>
      <c r="B1644">
        <v>6</v>
      </c>
      <c r="C1644">
        <v>3.8</v>
      </c>
      <c r="D1644">
        <f>(Лист2!$B$2*C1609+B1609+9)*0.15+Лист2!$B$2*C1609+B1609+9</f>
        <v>94.07</v>
      </c>
    </row>
    <row r="1645" spans="1:4" x14ac:dyDescent="0.25">
      <c r="A1645">
        <v>7333</v>
      </c>
      <c r="B1645">
        <v>8</v>
      </c>
      <c r="C1645">
        <v>3.8</v>
      </c>
      <c r="D1645">
        <f>(Лист2!$B$2*C1610+B1610+9)*0.15+Лист2!$B$2*C1610+B1610+9</f>
        <v>94.07</v>
      </c>
    </row>
    <row r="1646" spans="1:4" x14ac:dyDescent="0.25">
      <c r="A1646">
        <v>7334</v>
      </c>
      <c r="B1646">
        <v>12</v>
      </c>
      <c r="C1646">
        <v>3.8</v>
      </c>
      <c r="D1646">
        <f>(Лист2!$B$2*C1611+B1611+9)*0.15+Лист2!$B$2*C1611+B1611+9</f>
        <v>94.07</v>
      </c>
    </row>
    <row r="1647" spans="1:4" x14ac:dyDescent="0.25">
      <c r="A1647">
        <v>7335</v>
      </c>
      <c r="B1647">
        <v>12</v>
      </c>
      <c r="C1647">
        <v>3.8</v>
      </c>
      <c r="D1647">
        <f>(Лист2!$B$2*C1612+B1612+9)*0.15+Лист2!$B$2*C1612+B1612+9</f>
        <v>114.77</v>
      </c>
    </row>
    <row r="1648" spans="1:4" x14ac:dyDescent="0.25">
      <c r="A1648">
        <v>7336</v>
      </c>
      <c r="B1648">
        <v>25</v>
      </c>
      <c r="C1648">
        <v>3.8</v>
      </c>
      <c r="D1648">
        <f>(Лист2!$B$2*C1613+B1613+9)*0.15+Лист2!$B$2*C1613+B1613+9</f>
        <v>107.86999999999999</v>
      </c>
    </row>
    <row r="1649" spans="1:4" x14ac:dyDescent="0.25">
      <c r="A1649">
        <v>7337</v>
      </c>
      <c r="B1649">
        <v>12</v>
      </c>
      <c r="C1649">
        <v>3.8</v>
      </c>
      <c r="D1649">
        <f>(Лист2!$B$2*C1614+B1614+9)*0.15+Лист2!$B$2*C1614+B1614+9</f>
        <v>89.47</v>
      </c>
    </row>
    <row r="1650" spans="1:4" x14ac:dyDescent="0.25">
      <c r="A1650">
        <v>7338</v>
      </c>
      <c r="B1650">
        <v>12</v>
      </c>
      <c r="C1650">
        <v>3.8</v>
      </c>
      <c r="D1650">
        <f>(Лист2!$B$2*C1615+B1615+9)*0.15+Лист2!$B$2*C1615+B1615+9</f>
        <v>94.07</v>
      </c>
    </row>
    <row r="1651" spans="1:4" x14ac:dyDescent="0.25">
      <c r="A1651">
        <v>7339</v>
      </c>
      <c r="B1651">
        <v>6</v>
      </c>
      <c r="C1651">
        <v>3.8</v>
      </c>
      <c r="D1651">
        <f>(Лист2!$B$2*C1616+B1616+9)*0.15+Лист2!$B$2*C1616+B1616+9</f>
        <v>103.27</v>
      </c>
    </row>
    <row r="1652" spans="1:4" x14ac:dyDescent="0.25">
      <c r="A1652">
        <v>7340</v>
      </c>
      <c r="B1652">
        <v>12</v>
      </c>
      <c r="C1652">
        <v>3.8</v>
      </c>
      <c r="D1652">
        <f>(Лист2!$B$2*C1617+B1617+9)*0.15+Лист2!$B$2*C1617+B1617+9</f>
        <v>80.27</v>
      </c>
    </row>
    <row r="1653" spans="1:4" x14ac:dyDescent="0.25">
      <c r="A1653">
        <v>7341</v>
      </c>
      <c r="B1653">
        <v>15</v>
      </c>
      <c r="C1653">
        <v>3.8</v>
      </c>
      <c r="D1653">
        <f>(Лист2!$B$2*C1618+B1618+9)*0.15+Лист2!$B$2*C1618+B1618+9</f>
        <v>97.52</v>
      </c>
    </row>
    <row r="1654" spans="1:4" x14ac:dyDescent="0.25">
      <c r="A1654">
        <v>7342</v>
      </c>
      <c r="B1654">
        <v>8</v>
      </c>
      <c r="C1654">
        <v>3.8</v>
      </c>
      <c r="D1654">
        <f>(Лист2!$B$2*C1619+B1619+9)*0.15+Лист2!$B$2*C1619+B1619+9</f>
        <v>109.02</v>
      </c>
    </row>
    <row r="1655" spans="1:4" x14ac:dyDescent="0.25">
      <c r="A1655">
        <v>7343</v>
      </c>
      <c r="B1655">
        <v>12</v>
      </c>
      <c r="C1655">
        <v>3.8</v>
      </c>
      <c r="D1655">
        <f>(Лист2!$B$2*C1620+B1620+9)*0.15+Лист2!$B$2*C1620+B1620+9</f>
        <v>97.52</v>
      </c>
    </row>
    <row r="1656" spans="1:4" x14ac:dyDescent="0.25">
      <c r="A1656">
        <v>7344</v>
      </c>
      <c r="B1656">
        <v>27</v>
      </c>
      <c r="C1656">
        <v>3.8</v>
      </c>
      <c r="D1656">
        <f>(Лист2!$B$2*C1621+B1621+9)*0.15+Лист2!$B$2*C1621+B1621+9</f>
        <v>87.17</v>
      </c>
    </row>
    <row r="1657" spans="1:4" x14ac:dyDescent="0.25">
      <c r="A1657">
        <v>7345</v>
      </c>
      <c r="B1657">
        <v>25</v>
      </c>
      <c r="C1657">
        <v>3.8</v>
      </c>
      <c r="D1657">
        <f>(Лист2!$B$2*C1622+B1622+9)*0.15+Лист2!$B$2*C1622+B1622+9</f>
        <v>75.554999999999993</v>
      </c>
    </row>
    <row r="1658" spans="1:4" x14ac:dyDescent="0.25">
      <c r="A1658">
        <v>7346</v>
      </c>
      <c r="B1658">
        <v>12</v>
      </c>
      <c r="C1658">
        <v>3.8</v>
      </c>
      <c r="D1658">
        <f>(Лист2!$B$2*C1623+B1623+9)*0.15+Лист2!$B$2*C1623+B1623+9</f>
        <v>97.52</v>
      </c>
    </row>
    <row r="1659" spans="1:4" x14ac:dyDescent="0.25">
      <c r="A1659">
        <v>7347</v>
      </c>
      <c r="B1659">
        <v>15</v>
      </c>
      <c r="C1659">
        <v>3.8</v>
      </c>
      <c r="D1659">
        <f>(Лист2!$B$2*C1624+B1624+9)*0.15+Лист2!$B$2*C1624+B1624+9</f>
        <v>103.27</v>
      </c>
    </row>
    <row r="1660" spans="1:4" x14ac:dyDescent="0.25">
      <c r="A1660">
        <v>7348</v>
      </c>
      <c r="B1660">
        <v>18</v>
      </c>
      <c r="C1660">
        <v>3.8</v>
      </c>
      <c r="D1660">
        <f>(Лист2!$B$2*C1625+B1625+9)*0.15+Лист2!$B$2*C1625+B1625+9</f>
        <v>103.27</v>
      </c>
    </row>
    <row r="1661" spans="1:4" x14ac:dyDescent="0.25">
      <c r="A1661">
        <v>7349</v>
      </c>
      <c r="B1661">
        <v>18</v>
      </c>
      <c r="C1661">
        <v>3.8</v>
      </c>
      <c r="D1661">
        <f>(Лист2!$B$2*C1626+B1626+9)*0.15+Лист2!$B$2*C1626+B1626+9</f>
        <v>126.27</v>
      </c>
    </row>
    <row r="1662" spans="1:4" x14ac:dyDescent="0.25">
      <c r="A1662">
        <v>7350</v>
      </c>
      <c r="B1662">
        <v>12</v>
      </c>
      <c r="C1662">
        <v>3.8</v>
      </c>
      <c r="D1662">
        <f>(Лист2!$B$2*C1627+B1627+9)*0.15+Лист2!$B$2*C1627+B1627+9</f>
        <v>97.52</v>
      </c>
    </row>
    <row r="1663" spans="1:4" x14ac:dyDescent="0.25">
      <c r="A1663">
        <v>7351</v>
      </c>
      <c r="B1663">
        <v>12</v>
      </c>
      <c r="C1663">
        <v>3.8</v>
      </c>
      <c r="D1663">
        <f>(Лист2!$B$2*C1628+B1628+9)*0.15+Лист2!$B$2*C1628+B1628+9</f>
        <v>120.52</v>
      </c>
    </row>
    <row r="1664" spans="1:4" x14ac:dyDescent="0.25">
      <c r="A1664">
        <v>7352</v>
      </c>
      <c r="B1664">
        <v>12</v>
      </c>
      <c r="C1664">
        <v>3.8</v>
      </c>
      <c r="D1664">
        <f>(Лист2!$B$2*C1629+B1629+9)*0.15+Лист2!$B$2*C1629+B1629+9</f>
        <v>97.52</v>
      </c>
    </row>
    <row r="1665" spans="1:4" x14ac:dyDescent="0.25">
      <c r="A1665">
        <v>7353</v>
      </c>
      <c r="B1665">
        <v>15</v>
      </c>
      <c r="C1665">
        <v>3.8</v>
      </c>
      <c r="D1665">
        <f>(Лист2!$B$2*C1630+B1630+9)*0.15+Лист2!$B$2*C1630+B1630+9</f>
        <v>89.47</v>
      </c>
    </row>
    <row r="1666" spans="1:4" x14ac:dyDescent="0.25">
      <c r="A1666">
        <v>7354</v>
      </c>
      <c r="B1666">
        <v>18</v>
      </c>
      <c r="C1666">
        <v>3.8</v>
      </c>
      <c r="D1666">
        <f>(Лист2!$B$2*C1631+B1631+9)*0.15+Лист2!$B$2*C1631+B1631+9</f>
        <v>87.17</v>
      </c>
    </row>
    <row r="1667" spans="1:4" x14ac:dyDescent="0.25">
      <c r="A1667">
        <v>7355</v>
      </c>
      <c r="B1667">
        <v>6</v>
      </c>
      <c r="C1667">
        <v>3.8</v>
      </c>
      <c r="D1667">
        <f>(Лист2!$B$2*C1632+B1632+9)*0.15+Лист2!$B$2*C1632+B1632+9</f>
        <v>94.07</v>
      </c>
    </row>
    <row r="1668" spans="1:4" x14ac:dyDescent="0.25">
      <c r="A1668">
        <v>7356</v>
      </c>
      <c r="B1668">
        <v>25</v>
      </c>
      <c r="C1668">
        <v>3.8</v>
      </c>
      <c r="D1668">
        <f>(Лист2!$B$2*C1633+B1633+9)*0.15+Лист2!$B$2*C1633+B1633+9</f>
        <v>80.27</v>
      </c>
    </row>
    <row r="1669" spans="1:4" x14ac:dyDescent="0.25">
      <c r="A1669">
        <v>7357</v>
      </c>
      <c r="B1669">
        <v>12</v>
      </c>
      <c r="C1669">
        <v>3.8</v>
      </c>
      <c r="D1669">
        <f>(Лист2!$B$2*C1634+B1634+9)*0.15+Лист2!$B$2*C1634+B1634+9</f>
        <v>107.86999999999999</v>
      </c>
    </row>
    <row r="1670" spans="1:4" x14ac:dyDescent="0.25">
      <c r="A1670">
        <v>7358</v>
      </c>
      <c r="B1670">
        <v>15</v>
      </c>
      <c r="C1670">
        <v>3.8</v>
      </c>
      <c r="D1670">
        <f>(Лист2!$B$2*C1635+B1635+9)*0.15+Лист2!$B$2*C1635+B1635+9</f>
        <v>94.07</v>
      </c>
    </row>
    <row r="1671" spans="1:4" x14ac:dyDescent="0.25">
      <c r="A1671">
        <v>7359</v>
      </c>
      <c r="B1671">
        <v>12</v>
      </c>
      <c r="C1671">
        <v>3.8</v>
      </c>
      <c r="D1671">
        <f>(Лист2!$B$2*C1636+B1636+9)*0.15+Лист2!$B$2*C1636+B1636+9</f>
        <v>87.17</v>
      </c>
    </row>
    <row r="1672" spans="1:4" x14ac:dyDescent="0.25">
      <c r="A1672">
        <v>7360</v>
      </c>
      <c r="B1672">
        <v>18</v>
      </c>
      <c r="C1672">
        <v>3.8</v>
      </c>
      <c r="D1672">
        <f>(Лист2!$B$2*C1637+B1637+9)*0.15+Лист2!$B$2*C1637+B1637+9</f>
        <v>94.07</v>
      </c>
    </row>
    <row r="1673" spans="1:4" x14ac:dyDescent="0.25">
      <c r="A1673">
        <v>7361</v>
      </c>
      <c r="B1673">
        <v>15</v>
      </c>
      <c r="C1673">
        <v>3.8</v>
      </c>
      <c r="D1673">
        <f>(Лист2!$B$2*C1638+B1638+9)*0.15+Лист2!$B$2*C1638+B1638+9</f>
        <v>107.86999999999999</v>
      </c>
    </row>
    <row r="1674" spans="1:4" x14ac:dyDescent="0.25">
      <c r="A1674">
        <v>7362</v>
      </c>
      <c r="B1674">
        <v>24</v>
      </c>
      <c r="C1674">
        <v>2.8</v>
      </c>
      <c r="D1674">
        <f>(Лист2!$B$2*C1639+B1639+9)*0.15+Лист2!$B$2*C1639+B1639+9</f>
        <v>87.17</v>
      </c>
    </row>
    <row r="1675" spans="1:4" x14ac:dyDescent="0.25">
      <c r="A1675">
        <v>7363</v>
      </c>
      <c r="B1675">
        <v>12</v>
      </c>
      <c r="C1675">
        <v>3.8</v>
      </c>
      <c r="D1675">
        <f>(Лист2!$B$2*C1640+B1640+9)*0.15+Лист2!$B$2*C1640+B1640+9</f>
        <v>97.52</v>
      </c>
    </row>
    <row r="1676" spans="1:4" x14ac:dyDescent="0.25">
      <c r="A1676">
        <v>7364</v>
      </c>
      <c r="B1676">
        <v>8</v>
      </c>
      <c r="C1676">
        <v>3.8</v>
      </c>
      <c r="D1676">
        <f>(Лист2!$B$2*C1641+B1641+9)*0.15+Лист2!$B$2*C1641+B1641+9</f>
        <v>87.17</v>
      </c>
    </row>
    <row r="1677" spans="1:4" x14ac:dyDescent="0.25">
      <c r="A1677">
        <v>7365</v>
      </c>
      <c r="B1677">
        <v>8</v>
      </c>
      <c r="C1677">
        <v>3.8</v>
      </c>
      <c r="D1677">
        <f>(Лист2!$B$2*C1642+B1642+9)*0.15+Лист2!$B$2*C1642+B1642+9</f>
        <v>103.27</v>
      </c>
    </row>
    <row r="1678" spans="1:4" x14ac:dyDescent="0.25">
      <c r="A1678">
        <v>7366</v>
      </c>
      <c r="B1678">
        <v>12</v>
      </c>
      <c r="C1678">
        <v>3.8</v>
      </c>
      <c r="D1678">
        <f>(Лист2!$B$2*C1643+B1643+9)*0.15+Лист2!$B$2*C1643+B1643+9</f>
        <v>97.52</v>
      </c>
    </row>
    <row r="1679" spans="1:4" x14ac:dyDescent="0.25">
      <c r="A1679">
        <v>7367</v>
      </c>
      <c r="B1679">
        <v>18</v>
      </c>
      <c r="C1679">
        <v>3.8</v>
      </c>
      <c r="D1679">
        <f>(Лист2!$B$2*C1644+B1644+9)*0.15+Лист2!$B$2*C1644+B1644+9</f>
        <v>87.17</v>
      </c>
    </row>
    <row r="1680" spans="1:4" x14ac:dyDescent="0.25">
      <c r="A1680">
        <v>7368</v>
      </c>
      <c r="B1680">
        <v>30</v>
      </c>
      <c r="C1680">
        <v>3.8</v>
      </c>
      <c r="D1680">
        <f>(Лист2!$B$2*C1645+B1645+9)*0.15+Лист2!$B$2*C1645+B1645+9</f>
        <v>89.47</v>
      </c>
    </row>
    <row r="1681" spans="1:4" x14ac:dyDescent="0.25">
      <c r="A1681">
        <v>7369</v>
      </c>
      <c r="B1681">
        <v>20</v>
      </c>
      <c r="C1681">
        <v>3.8</v>
      </c>
      <c r="D1681">
        <f>(Лист2!$B$2*C1646+B1646+9)*0.15+Лист2!$B$2*C1646+B1646+9</f>
        <v>94.07</v>
      </c>
    </row>
    <row r="1682" spans="1:4" x14ac:dyDescent="0.25">
      <c r="A1682">
        <v>7370</v>
      </c>
      <c r="B1682">
        <v>0</v>
      </c>
      <c r="C1682">
        <v>3.8</v>
      </c>
      <c r="D1682">
        <f>(Лист2!$B$2*C1647+B1647+9)*0.15+Лист2!$B$2*C1647+B1647+9</f>
        <v>94.07</v>
      </c>
    </row>
    <row r="1683" spans="1:4" x14ac:dyDescent="0.25">
      <c r="A1683">
        <v>7371</v>
      </c>
      <c r="B1683">
        <v>25</v>
      </c>
      <c r="C1683">
        <v>3.8</v>
      </c>
      <c r="D1683">
        <f>(Лист2!$B$2*C1648+B1648+9)*0.15+Лист2!$B$2*C1648+B1648+9</f>
        <v>109.02</v>
      </c>
    </row>
    <row r="1684" spans="1:4" x14ac:dyDescent="0.25">
      <c r="A1684">
        <v>7372</v>
      </c>
      <c r="B1684">
        <v>15</v>
      </c>
      <c r="C1684">
        <v>3.8</v>
      </c>
      <c r="D1684">
        <f>(Лист2!$B$2*C1649+B1649+9)*0.15+Лист2!$B$2*C1649+B1649+9</f>
        <v>94.07</v>
      </c>
    </row>
    <row r="1685" spans="1:4" x14ac:dyDescent="0.25">
      <c r="A1685">
        <v>7373</v>
      </c>
      <c r="B1685">
        <v>8</v>
      </c>
      <c r="C1685">
        <v>3.8</v>
      </c>
      <c r="D1685">
        <f>(Лист2!$B$2*C1650+B1650+9)*0.15+Лист2!$B$2*C1650+B1650+9</f>
        <v>94.07</v>
      </c>
    </row>
    <row r="1686" spans="1:4" x14ac:dyDescent="0.25">
      <c r="A1686">
        <v>7374</v>
      </c>
      <c r="B1686">
        <v>12</v>
      </c>
      <c r="C1686">
        <v>3.8</v>
      </c>
      <c r="D1686">
        <f>(Лист2!$B$2*C1651+B1651+9)*0.15+Лист2!$B$2*C1651+B1651+9</f>
        <v>87.17</v>
      </c>
    </row>
    <row r="1687" spans="1:4" x14ac:dyDescent="0.25">
      <c r="A1687">
        <v>7375</v>
      </c>
      <c r="B1687">
        <v>7</v>
      </c>
      <c r="C1687">
        <v>3.8</v>
      </c>
      <c r="D1687">
        <f>(Лист2!$B$2*C1652+B1652+9)*0.15+Лист2!$B$2*C1652+B1652+9</f>
        <v>94.07</v>
      </c>
    </row>
    <row r="1688" spans="1:4" x14ac:dyDescent="0.25">
      <c r="A1688">
        <v>7376</v>
      </c>
      <c r="B1688">
        <v>12</v>
      </c>
      <c r="C1688">
        <v>3.8</v>
      </c>
      <c r="D1688">
        <f>(Лист2!$B$2*C1653+B1653+9)*0.15+Лист2!$B$2*C1653+B1653+9</f>
        <v>97.52</v>
      </c>
    </row>
    <row r="1689" spans="1:4" x14ac:dyDescent="0.25">
      <c r="A1689">
        <v>7377</v>
      </c>
      <c r="B1689">
        <v>12</v>
      </c>
      <c r="C1689">
        <v>2.8</v>
      </c>
      <c r="D1689">
        <f>(Лист2!$B$2*C1654+B1654+9)*0.15+Лист2!$B$2*C1654+B1654+9</f>
        <v>89.47</v>
      </c>
    </row>
    <row r="1690" spans="1:4" x14ac:dyDescent="0.25">
      <c r="A1690">
        <v>7378</v>
      </c>
      <c r="B1690">
        <v>25</v>
      </c>
      <c r="C1690">
        <v>3.8</v>
      </c>
      <c r="D1690">
        <f>(Лист2!$B$2*C1655+B1655+9)*0.15+Лист2!$B$2*C1655+B1655+9</f>
        <v>94.07</v>
      </c>
    </row>
    <row r="1691" spans="1:4" x14ac:dyDescent="0.25">
      <c r="A1691">
        <v>7379</v>
      </c>
      <c r="B1691">
        <v>25</v>
      </c>
      <c r="C1691">
        <v>3.8</v>
      </c>
      <c r="D1691">
        <f>(Лист2!$B$2*C1656+B1656+9)*0.15+Лист2!$B$2*C1656+B1656+9</f>
        <v>111.32</v>
      </c>
    </row>
    <row r="1692" spans="1:4" x14ac:dyDescent="0.25">
      <c r="A1692">
        <v>7380</v>
      </c>
      <c r="B1692">
        <v>24</v>
      </c>
      <c r="C1692">
        <v>3.8</v>
      </c>
      <c r="D1692">
        <f>(Лист2!$B$2*C1657+B1657+9)*0.15+Лист2!$B$2*C1657+B1657+9</f>
        <v>109.02</v>
      </c>
    </row>
    <row r="1693" spans="1:4" x14ac:dyDescent="0.25">
      <c r="A1693">
        <v>7381</v>
      </c>
      <c r="B1693">
        <v>8</v>
      </c>
      <c r="C1693">
        <v>3.8</v>
      </c>
      <c r="D1693">
        <f>(Лист2!$B$2*C1658+B1658+9)*0.15+Лист2!$B$2*C1658+B1658+9</f>
        <v>94.07</v>
      </c>
    </row>
    <row r="1694" spans="1:4" x14ac:dyDescent="0.25">
      <c r="A1694">
        <v>7382</v>
      </c>
      <c r="B1694">
        <v>15</v>
      </c>
      <c r="C1694">
        <v>3.8</v>
      </c>
      <c r="D1694">
        <f>(Лист2!$B$2*C1659+B1659+9)*0.15+Лист2!$B$2*C1659+B1659+9</f>
        <v>97.52</v>
      </c>
    </row>
    <row r="1695" spans="1:4" x14ac:dyDescent="0.25">
      <c r="A1695">
        <v>7383</v>
      </c>
      <c r="B1695">
        <v>24</v>
      </c>
      <c r="C1695">
        <v>3.8</v>
      </c>
      <c r="D1695">
        <f>(Лист2!$B$2*C1660+B1660+9)*0.15+Лист2!$B$2*C1660+B1660+9</f>
        <v>100.97</v>
      </c>
    </row>
    <row r="1696" spans="1:4" x14ac:dyDescent="0.25">
      <c r="A1696">
        <v>7384</v>
      </c>
      <c r="B1696">
        <v>15</v>
      </c>
      <c r="C1696">
        <v>3.8</v>
      </c>
      <c r="D1696">
        <f>(Лист2!$B$2*C1661+B1661+9)*0.15+Лист2!$B$2*C1661+B1661+9</f>
        <v>100.97</v>
      </c>
    </row>
    <row r="1697" spans="1:4" x14ac:dyDescent="0.25">
      <c r="A1697">
        <v>7385</v>
      </c>
      <c r="B1697">
        <v>12</v>
      </c>
      <c r="C1697">
        <v>3.8</v>
      </c>
      <c r="D1697">
        <f>(Лист2!$B$2*C1662+B1662+9)*0.15+Лист2!$B$2*C1662+B1662+9</f>
        <v>94.07</v>
      </c>
    </row>
    <row r="1698" spans="1:4" x14ac:dyDescent="0.25">
      <c r="A1698">
        <v>7386</v>
      </c>
      <c r="B1698">
        <v>8</v>
      </c>
      <c r="C1698">
        <v>3.8</v>
      </c>
      <c r="D1698">
        <f>(Лист2!$B$2*C1663+B1663+9)*0.15+Лист2!$B$2*C1663+B1663+9</f>
        <v>94.07</v>
      </c>
    </row>
    <row r="1699" spans="1:4" x14ac:dyDescent="0.25">
      <c r="A1699">
        <v>7387</v>
      </c>
      <c r="B1699">
        <v>18</v>
      </c>
      <c r="C1699">
        <v>3.8</v>
      </c>
      <c r="D1699">
        <f>(Лист2!$B$2*C1664+B1664+9)*0.15+Лист2!$B$2*C1664+B1664+9</f>
        <v>94.07</v>
      </c>
    </row>
    <row r="1700" spans="1:4" x14ac:dyDescent="0.25">
      <c r="A1700">
        <v>7388</v>
      </c>
      <c r="B1700">
        <v>12</v>
      </c>
      <c r="C1700">
        <v>3.8</v>
      </c>
      <c r="D1700">
        <f>(Лист2!$B$2*C1665+B1665+9)*0.15+Лист2!$B$2*C1665+B1665+9</f>
        <v>97.52</v>
      </c>
    </row>
    <row r="1701" spans="1:4" x14ac:dyDescent="0.25">
      <c r="A1701">
        <v>7389</v>
      </c>
      <c r="B1701">
        <v>6</v>
      </c>
      <c r="C1701">
        <v>3.8</v>
      </c>
      <c r="D1701">
        <f>(Лист2!$B$2*C1666+B1666+9)*0.15+Лист2!$B$2*C1666+B1666+9</f>
        <v>100.97</v>
      </c>
    </row>
    <row r="1702" spans="1:4" x14ac:dyDescent="0.25">
      <c r="A1702">
        <v>7390</v>
      </c>
      <c r="B1702">
        <v>15</v>
      </c>
      <c r="C1702">
        <v>3.8</v>
      </c>
      <c r="D1702">
        <f>(Лист2!$B$2*C1667+B1667+9)*0.15+Лист2!$B$2*C1667+B1667+9</f>
        <v>87.17</v>
      </c>
    </row>
    <row r="1703" spans="1:4" x14ac:dyDescent="0.25">
      <c r="A1703">
        <v>7391</v>
      </c>
      <c r="B1703">
        <v>40</v>
      </c>
      <c r="C1703">
        <v>3.8</v>
      </c>
      <c r="D1703">
        <f>(Лист2!$B$2*C1668+B1668+9)*0.15+Лист2!$B$2*C1668+B1668+9</f>
        <v>109.02</v>
      </c>
    </row>
    <row r="1704" spans="1:4" x14ac:dyDescent="0.25">
      <c r="A1704">
        <v>7392</v>
      </c>
      <c r="B1704">
        <v>15</v>
      </c>
      <c r="C1704">
        <v>3.8</v>
      </c>
      <c r="D1704">
        <f>(Лист2!$B$2*C1669+B1669+9)*0.15+Лист2!$B$2*C1669+B1669+9</f>
        <v>94.07</v>
      </c>
    </row>
    <row r="1705" spans="1:4" x14ac:dyDescent="0.25">
      <c r="A1705">
        <v>7393</v>
      </c>
      <c r="B1705">
        <v>30</v>
      </c>
      <c r="C1705">
        <v>3.8</v>
      </c>
      <c r="D1705">
        <f>(Лист2!$B$2*C1670+B1670+9)*0.15+Лист2!$B$2*C1670+B1670+9</f>
        <v>97.52</v>
      </c>
    </row>
    <row r="1706" spans="1:4" x14ac:dyDescent="0.25">
      <c r="A1706">
        <v>7394</v>
      </c>
      <c r="B1706">
        <v>30</v>
      </c>
      <c r="C1706">
        <v>3.8</v>
      </c>
      <c r="D1706">
        <f>(Лист2!$B$2*C1671+B1671+9)*0.15+Лист2!$B$2*C1671+B1671+9</f>
        <v>94.07</v>
      </c>
    </row>
    <row r="1707" spans="1:4" x14ac:dyDescent="0.25">
      <c r="A1707">
        <v>7395</v>
      </c>
      <c r="B1707">
        <v>24</v>
      </c>
      <c r="C1707">
        <v>3.8</v>
      </c>
      <c r="D1707">
        <f>(Лист2!$B$2*C1672+B1672+9)*0.15+Лист2!$B$2*C1672+B1672+9</f>
        <v>100.97</v>
      </c>
    </row>
    <row r="1708" spans="1:4" x14ac:dyDescent="0.25">
      <c r="A1708">
        <v>7396</v>
      </c>
      <c r="B1708">
        <v>18</v>
      </c>
      <c r="C1708">
        <v>3.8</v>
      </c>
      <c r="D1708">
        <f>(Лист2!$B$2*C1673+B1673+9)*0.15+Лист2!$B$2*C1673+B1673+9</f>
        <v>97.52</v>
      </c>
    </row>
    <row r="1709" spans="1:4" x14ac:dyDescent="0.25">
      <c r="A1709">
        <v>7397</v>
      </c>
      <c r="B1709">
        <v>18</v>
      </c>
      <c r="C1709">
        <v>3.8</v>
      </c>
      <c r="D1709">
        <f>(Лист2!$B$2*C1674+B1674+9)*0.15+Лист2!$B$2*C1674+B1674+9</f>
        <v>89.47</v>
      </c>
    </row>
    <row r="1710" spans="1:4" x14ac:dyDescent="0.25">
      <c r="A1710">
        <v>7398</v>
      </c>
      <c r="B1710">
        <v>8</v>
      </c>
      <c r="C1710">
        <v>3.8</v>
      </c>
      <c r="D1710">
        <f>(Лист2!$B$2*C1675+B1675+9)*0.15+Лист2!$B$2*C1675+B1675+9</f>
        <v>94.07</v>
      </c>
    </row>
    <row r="1711" spans="1:4" x14ac:dyDescent="0.25">
      <c r="A1711">
        <v>7399</v>
      </c>
      <c r="B1711">
        <v>12</v>
      </c>
      <c r="C1711">
        <v>3.8</v>
      </c>
      <c r="D1711">
        <f>(Лист2!$B$2*C1676+B1676+9)*0.15+Лист2!$B$2*C1676+B1676+9</f>
        <v>89.47</v>
      </c>
    </row>
    <row r="1712" spans="1:4" x14ac:dyDescent="0.25">
      <c r="A1712">
        <v>7400</v>
      </c>
      <c r="B1712">
        <v>18</v>
      </c>
      <c r="C1712">
        <v>3.8</v>
      </c>
      <c r="D1712">
        <f>(Лист2!$B$2*C1677+B1677+9)*0.15+Лист2!$B$2*C1677+B1677+9</f>
        <v>89.47</v>
      </c>
    </row>
    <row r="1713" spans="1:4" x14ac:dyDescent="0.25">
      <c r="A1713">
        <v>7401</v>
      </c>
      <c r="B1713">
        <v>18</v>
      </c>
      <c r="C1713">
        <v>3.8</v>
      </c>
      <c r="D1713">
        <f>(Лист2!$B$2*C1678+B1678+9)*0.15+Лист2!$B$2*C1678+B1678+9</f>
        <v>94.07</v>
      </c>
    </row>
    <row r="1714" spans="1:4" x14ac:dyDescent="0.25">
      <c r="A1714">
        <v>7402</v>
      </c>
      <c r="B1714">
        <v>8</v>
      </c>
      <c r="C1714">
        <v>3.8</v>
      </c>
      <c r="D1714">
        <f>(Лист2!$B$2*C1679+B1679+9)*0.15+Лист2!$B$2*C1679+B1679+9</f>
        <v>100.97</v>
      </c>
    </row>
    <row r="1715" spans="1:4" x14ac:dyDescent="0.25">
      <c r="A1715">
        <v>7403</v>
      </c>
      <c r="B1715">
        <v>36</v>
      </c>
      <c r="C1715">
        <v>3.8</v>
      </c>
      <c r="D1715">
        <f>(Лист2!$B$2*C1680+B1680+9)*0.15+Лист2!$B$2*C1680+B1680+9</f>
        <v>114.77</v>
      </c>
    </row>
    <row r="1716" spans="1:4" x14ac:dyDescent="0.25">
      <c r="A1716">
        <v>7404</v>
      </c>
      <c r="B1716">
        <v>6</v>
      </c>
      <c r="C1716">
        <v>3.8</v>
      </c>
      <c r="D1716">
        <f>(Лист2!$B$2*C1681+B1681+9)*0.15+Лист2!$B$2*C1681+B1681+9</f>
        <v>103.27</v>
      </c>
    </row>
    <row r="1717" spans="1:4" x14ac:dyDescent="0.25">
      <c r="A1717">
        <v>7405</v>
      </c>
      <c r="B1717">
        <v>18</v>
      </c>
      <c r="C1717">
        <v>3.8</v>
      </c>
      <c r="D1717">
        <f>(Лист2!$B$2*C1682+B1682+9)*0.15+Лист2!$B$2*C1682+B1682+9</f>
        <v>80.27</v>
      </c>
    </row>
    <row r="1718" spans="1:4" x14ac:dyDescent="0.25">
      <c r="A1718">
        <v>7406</v>
      </c>
      <c r="B1718">
        <v>0</v>
      </c>
      <c r="C1718">
        <v>3.8</v>
      </c>
      <c r="D1718">
        <f>(Лист2!$B$2*C1683+B1683+9)*0.15+Лист2!$B$2*C1683+B1683+9</f>
        <v>109.02</v>
      </c>
    </row>
    <row r="1719" spans="1:4" x14ac:dyDescent="0.25">
      <c r="A1719">
        <v>7407</v>
      </c>
      <c r="B1719">
        <v>6</v>
      </c>
      <c r="C1719">
        <v>3.8</v>
      </c>
      <c r="D1719">
        <f>(Лист2!$B$2*C1684+B1684+9)*0.15+Лист2!$B$2*C1684+B1684+9</f>
        <v>97.52</v>
      </c>
    </row>
    <row r="1720" spans="1:4" x14ac:dyDescent="0.25">
      <c r="A1720">
        <v>7408</v>
      </c>
      <c r="B1720">
        <v>12</v>
      </c>
      <c r="C1720">
        <v>3.8</v>
      </c>
      <c r="D1720">
        <f>(Лист2!$B$2*C1685+B1685+9)*0.15+Лист2!$B$2*C1685+B1685+9</f>
        <v>89.47</v>
      </c>
    </row>
    <row r="1721" spans="1:4" x14ac:dyDescent="0.25">
      <c r="A1721">
        <v>7409</v>
      </c>
      <c r="B1721">
        <v>20</v>
      </c>
      <c r="C1721">
        <v>3.8</v>
      </c>
      <c r="D1721">
        <f>(Лист2!$B$2*C1686+B1686+9)*0.15+Лист2!$B$2*C1686+B1686+9</f>
        <v>94.07</v>
      </c>
    </row>
    <row r="1722" spans="1:4" x14ac:dyDescent="0.25">
      <c r="A1722">
        <v>7410</v>
      </c>
      <c r="B1722">
        <v>6</v>
      </c>
      <c r="C1722">
        <v>3.8</v>
      </c>
      <c r="D1722">
        <f>(Лист2!$B$2*C1687+B1687+9)*0.15+Лист2!$B$2*C1687+B1687+9</f>
        <v>88.32</v>
      </c>
    </row>
    <row r="1723" spans="1:4" x14ac:dyDescent="0.25">
      <c r="A1723">
        <v>7411</v>
      </c>
      <c r="B1723">
        <v>8</v>
      </c>
      <c r="C1723">
        <v>3.8</v>
      </c>
      <c r="D1723">
        <f>(Лист2!$B$2*C1688+B1688+9)*0.15+Лист2!$B$2*C1688+B1688+9</f>
        <v>94.07</v>
      </c>
    </row>
    <row r="1724" spans="1:4" x14ac:dyDescent="0.25">
      <c r="A1724">
        <v>7412</v>
      </c>
      <c r="B1724">
        <v>12</v>
      </c>
      <c r="C1724">
        <v>3.8</v>
      </c>
      <c r="D1724">
        <f>(Лист2!$B$2*C1689+B1689+9)*0.15+Лист2!$B$2*C1689+B1689+9</f>
        <v>75.669999999999987</v>
      </c>
    </row>
    <row r="1725" spans="1:4" x14ac:dyDescent="0.25">
      <c r="A1725">
        <v>7413</v>
      </c>
      <c r="B1725">
        <v>12</v>
      </c>
      <c r="C1725">
        <v>3.8</v>
      </c>
      <c r="D1725">
        <f>(Лист2!$B$2*C1690+B1690+9)*0.15+Лист2!$B$2*C1690+B1690+9</f>
        <v>109.02</v>
      </c>
    </row>
    <row r="1726" spans="1:4" x14ac:dyDescent="0.25">
      <c r="A1726">
        <v>7414</v>
      </c>
      <c r="B1726">
        <v>20</v>
      </c>
      <c r="C1726">
        <v>3.8</v>
      </c>
      <c r="D1726">
        <f>(Лист2!$B$2*C1691+B1691+9)*0.15+Лист2!$B$2*C1691+B1691+9</f>
        <v>109.02</v>
      </c>
    </row>
    <row r="1727" spans="1:4" x14ac:dyDescent="0.25">
      <c r="A1727">
        <v>7415</v>
      </c>
      <c r="B1727">
        <v>6</v>
      </c>
      <c r="C1727">
        <v>3.8</v>
      </c>
      <c r="D1727">
        <f>(Лист2!$B$2*C1692+B1692+9)*0.15+Лист2!$B$2*C1692+B1692+9</f>
        <v>107.86999999999999</v>
      </c>
    </row>
    <row r="1728" spans="1:4" x14ac:dyDescent="0.25">
      <c r="A1728">
        <v>7416</v>
      </c>
      <c r="B1728">
        <v>8</v>
      </c>
      <c r="C1728">
        <v>3.8</v>
      </c>
      <c r="D1728">
        <f>(Лист2!$B$2*C1693+B1693+9)*0.15+Лист2!$B$2*C1693+B1693+9</f>
        <v>89.47</v>
      </c>
    </row>
    <row r="1729" spans="1:4" x14ac:dyDescent="0.25">
      <c r="A1729">
        <v>7417</v>
      </c>
      <c r="B1729">
        <v>8</v>
      </c>
      <c r="C1729">
        <v>3.8</v>
      </c>
      <c r="D1729">
        <f>(Лист2!$B$2*C1694+B1694+9)*0.15+Лист2!$B$2*C1694+B1694+9</f>
        <v>97.52</v>
      </c>
    </row>
    <row r="1730" spans="1:4" x14ac:dyDescent="0.25">
      <c r="A1730">
        <v>7418</v>
      </c>
      <c r="B1730">
        <v>18</v>
      </c>
      <c r="C1730">
        <v>3.8</v>
      </c>
      <c r="D1730">
        <f>(Лист2!$B$2*C1695+B1695+9)*0.15+Лист2!$B$2*C1695+B1695+9</f>
        <v>107.86999999999999</v>
      </c>
    </row>
    <row r="1731" spans="1:4" x14ac:dyDescent="0.25">
      <c r="A1731">
        <v>7419</v>
      </c>
      <c r="B1731">
        <v>18</v>
      </c>
      <c r="C1731">
        <v>3.8</v>
      </c>
      <c r="D1731">
        <f>(Лист2!$B$2*C1696+B1696+9)*0.15+Лист2!$B$2*C1696+B1696+9</f>
        <v>97.52</v>
      </c>
    </row>
    <row r="1732" spans="1:4" x14ac:dyDescent="0.25">
      <c r="A1732">
        <v>7420</v>
      </c>
      <c r="B1732">
        <v>24</v>
      </c>
      <c r="C1732">
        <v>2.8</v>
      </c>
      <c r="D1732">
        <f>(Лист2!$B$2*C1697+B1697+9)*0.15+Лист2!$B$2*C1697+B1697+9</f>
        <v>94.07</v>
      </c>
    </row>
    <row r="1733" spans="1:4" x14ac:dyDescent="0.25">
      <c r="A1733">
        <v>7421</v>
      </c>
      <c r="B1733">
        <v>18</v>
      </c>
      <c r="C1733">
        <v>3.8</v>
      </c>
      <c r="D1733">
        <f>(Лист2!$B$2*C1698+B1698+9)*0.15+Лист2!$B$2*C1698+B1698+9</f>
        <v>89.47</v>
      </c>
    </row>
    <row r="1734" spans="1:4" x14ac:dyDescent="0.25">
      <c r="A1734">
        <v>7422</v>
      </c>
      <c r="B1734">
        <v>30</v>
      </c>
      <c r="C1734">
        <v>3.8</v>
      </c>
      <c r="D1734">
        <f>(Лист2!$B$2*C1699+B1699+9)*0.15+Лист2!$B$2*C1699+B1699+9</f>
        <v>100.97</v>
      </c>
    </row>
    <row r="1735" spans="1:4" x14ac:dyDescent="0.25">
      <c r="A1735">
        <v>7423</v>
      </c>
      <c r="B1735">
        <v>6</v>
      </c>
      <c r="C1735">
        <v>3.8</v>
      </c>
      <c r="D1735">
        <f>(Лист2!$B$2*C1700+B1700+9)*0.15+Лист2!$B$2*C1700+B1700+9</f>
        <v>94.07</v>
      </c>
    </row>
    <row r="1736" spans="1:4" x14ac:dyDescent="0.25">
      <c r="A1736">
        <v>7424</v>
      </c>
      <c r="B1736">
        <v>12</v>
      </c>
      <c r="C1736">
        <v>3.8</v>
      </c>
      <c r="D1736">
        <f>(Лист2!$B$2*C1701+B1701+9)*0.15+Лист2!$B$2*C1701+B1701+9</f>
        <v>87.17</v>
      </c>
    </row>
    <row r="1737" spans="1:4" x14ac:dyDescent="0.25">
      <c r="A1737">
        <v>7425</v>
      </c>
      <c r="B1737">
        <v>18</v>
      </c>
      <c r="C1737">
        <v>3.8</v>
      </c>
      <c r="D1737">
        <f>(Лист2!$B$2*C1702+B1702+9)*0.15+Лист2!$B$2*C1702+B1702+9</f>
        <v>97.52</v>
      </c>
    </row>
    <row r="1738" spans="1:4" x14ac:dyDescent="0.25">
      <c r="A1738">
        <v>7426</v>
      </c>
      <c r="B1738">
        <v>12</v>
      </c>
      <c r="C1738">
        <v>2.8</v>
      </c>
      <c r="D1738">
        <f>(Лист2!$B$2*C1703+B1703+9)*0.15+Лист2!$B$2*C1703+B1703+9</f>
        <v>126.27</v>
      </c>
    </row>
    <row r="1739" spans="1:4" x14ac:dyDescent="0.25">
      <c r="A1739">
        <v>7427</v>
      </c>
      <c r="B1739">
        <v>18</v>
      </c>
      <c r="C1739">
        <v>3.8</v>
      </c>
      <c r="D1739">
        <f>(Лист2!$B$2*C1704+B1704+9)*0.15+Лист2!$B$2*C1704+B1704+9</f>
        <v>97.52</v>
      </c>
    </row>
    <row r="1740" spans="1:4" x14ac:dyDescent="0.25">
      <c r="A1740">
        <v>7428</v>
      </c>
      <c r="B1740">
        <v>18</v>
      </c>
      <c r="C1740">
        <v>3.8</v>
      </c>
      <c r="D1740">
        <f>(Лист2!$B$2*C1705+B1705+9)*0.15+Лист2!$B$2*C1705+B1705+9</f>
        <v>114.77</v>
      </c>
    </row>
    <row r="1741" spans="1:4" x14ac:dyDescent="0.25">
      <c r="A1741">
        <v>7429</v>
      </c>
      <c r="B1741">
        <v>18</v>
      </c>
      <c r="C1741">
        <v>3.8</v>
      </c>
      <c r="D1741">
        <f>(Лист2!$B$2*C1706+B1706+9)*0.15+Лист2!$B$2*C1706+B1706+9</f>
        <v>114.77</v>
      </c>
    </row>
    <row r="1742" spans="1:4" x14ac:dyDescent="0.25">
      <c r="A1742">
        <v>7430</v>
      </c>
      <c r="B1742">
        <v>18</v>
      </c>
      <c r="C1742">
        <v>3.8</v>
      </c>
      <c r="D1742">
        <f>(Лист2!$B$2*C1707+B1707+9)*0.15+Лист2!$B$2*C1707+B1707+9</f>
        <v>107.86999999999999</v>
      </c>
    </row>
    <row r="1743" spans="1:4" x14ac:dyDescent="0.25">
      <c r="A1743">
        <v>7431</v>
      </c>
      <c r="B1743">
        <v>6</v>
      </c>
      <c r="C1743">
        <v>3.8</v>
      </c>
      <c r="D1743">
        <f>(Лист2!$B$2*C1708+B1708+9)*0.15+Лист2!$B$2*C1708+B1708+9</f>
        <v>100.97</v>
      </c>
    </row>
    <row r="1744" spans="1:4" x14ac:dyDescent="0.25">
      <c r="A1744">
        <v>7432</v>
      </c>
      <c r="B1744">
        <v>8</v>
      </c>
      <c r="C1744">
        <v>3.8</v>
      </c>
      <c r="D1744">
        <f>(Лист2!$B$2*C1709+B1709+9)*0.15+Лист2!$B$2*C1709+B1709+9</f>
        <v>100.97</v>
      </c>
    </row>
    <row r="1745" spans="1:4" x14ac:dyDescent="0.25">
      <c r="A1745">
        <v>7433</v>
      </c>
      <c r="B1745">
        <v>18</v>
      </c>
      <c r="C1745">
        <v>3.8</v>
      </c>
      <c r="D1745">
        <f>(Лист2!$B$2*C1710+B1710+9)*0.15+Лист2!$B$2*C1710+B1710+9</f>
        <v>89.47</v>
      </c>
    </row>
    <row r="1746" spans="1:4" x14ac:dyDescent="0.25">
      <c r="A1746">
        <v>7434</v>
      </c>
      <c r="B1746">
        <v>15</v>
      </c>
      <c r="C1746">
        <v>3.8</v>
      </c>
      <c r="D1746">
        <f>(Лист2!$B$2*C1711+B1711+9)*0.15+Лист2!$B$2*C1711+B1711+9</f>
        <v>94.07</v>
      </c>
    </row>
    <row r="1747" spans="1:4" x14ac:dyDescent="0.25">
      <c r="A1747">
        <v>7435</v>
      </c>
      <c r="B1747">
        <v>8</v>
      </c>
      <c r="C1747">
        <v>3.8</v>
      </c>
      <c r="D1747">
        <f>(Лист2!$B$2*C1712+B1712+9)*0.15+Лист2!$B$2*C1712+B1712+9</f>
        <v>100.97</v>
      </c>
    </row>
    <row r="1748" spans="1:4" x14ac:dyDescent="0.25">
      <c r="A1748">
        <v>7436</v>
      </c>
      <c r="B1748">
        <v>18</v>
      </c>
      <c r="C1748">
        <v>3.8</v>
      </c>
      <c r="D1748">
        <f>(Лист2!$B$2*C1713+B1713+9)*0.15+Лист2!$B$2*C1713+B1713+9</f>
        <v>100.97</v>
      </c>
    </row>
    <row r="1749" spans="1:4" x14ac:dyDescent="0.25">
      <c r="A1749">
        <v>7437</v>
      </c>
      <c r="B1749">
        <v>20</v>
      </c>
      <c r="C1749">
        <v>3.8</v>
      </c>
      <c r="D1749">
        <f>(Лист2!$B$2*C1714+B1714+9)*0.15+Лист2!$B$2*C1714+B1714+9</f>
        <v>89.47</v>
      </c>
    </row>
    <row r="1750" spans="1:4" x14ac:dyDescent="0.25">
      <c r="A1750">
        <v>7438</v>
      </c>
      <c r="B1750">
        <v>15</v>
      </c>
      <c r="C1750">
        <v>3.8</v>
      </c>
      <c r="D1750">
        <f>(Лист2!$B$2*C1715+B1715+9)*0.15+Лист2!$B$2*C1715+B1715+9</f>
        <v>121.67</v>
      </c>
    </row>
    <row r="1751" spans="1:4" x14ac:dyDescent="0.25">
      <c r="A1751">
        <v>7439</v>
      </c>
      <c r="B1751">
        <v>6</v>
      </c>
      <c r="C1751">
        <v>3.8</v>
      </c>
      <c r="D1751">
        <f>(Лист2!$B$2*C1716+B1716+9)*0.15+Лист2!$B$2*C1716+B1716+9</f>
        <v>87.17</v>
      </c>
    </row>
    <row r="1752" spans="1:4" x14ac:dyDescent="0.25">
      <c r="A1752">
        <v>7440</v>
      </c>
      <c r="B1752">
        <v>12</v>
      </c>
      <c r="C1752">
        <v>3.8</v>
      </c>
      <c r="D1752">
        <f>(Лист2!$B$2*C1717+B1717+9)*0.15+Лист2!$B$2*C1717+B1717+9</f>
        <v>100.97</v>
      </c>
    </row>
    <row r="1753" spans="1:4" x14ac:dyDescent="0.25">
      <c r="A1753">
        <v>7441</v>
      </c>
      <c r="B1753">
        <v>8</v>
      </c>
      <c r="C1753">
        <v>3.8</v>
      </c>
      <c r="D1753">
        <f>(Лист2!$B$2*C1718+B1718+9)*0.15+Лист2!$B$2*C1718+B1718+9</f>
        <v>80.27</v>
      </c>
    </row>
    <row r="1754" spans="1:4" x14ac:dyDescent="0.25">
      <c r="A1754">
        <v>7442</v>
      </c>
      <c r="B1754">
        <v>30</v>
      </c>
      <c r="C1754">
        <v>3.8</v>
      </c>
      <c r="D1754">
        <f>(Лист2!$B$2*C1719+B1719+9)*0.15+Лист2!$B$2*C1719+B1719+9</f>
        <v>87.17</v>
      </c>
    </row>
    <row r="1755" spans="1:4" x14ac:dyDescent="0.25">
      <c r="A1755">
        <v>7443</v>
      </c>
      <c r="B1755">
        <v>18</v>
      </c>
      <c r="C1755">
        <v>3.8</v>
      </c>
      <c r="D1755">
        <f>(Лист2!$B$2*C1720+B1720+9)*0.15+Лист2!$B$2*C1720+B1720+9</f>
        <v>94.07</v>
      </c>
    </row>
    <row r="1756" spans="1:4" x14ac:dyDescent="0.25">
      <c r="A1756">
        <v>7444</v>
      </c>
      <c r="B1756">
        <v>20</v>
      </c>
      <c r="C1756">
        <v>3.8</v>
      </c>
      <c r="D1756">
        <f>(Лист2!$B$2*C1721+B1721+9)*0.15+Лист2!$B$2*C1721+B1721+9</f>
        <v>103.27</v>
      </c>
    </row>
    <row r="1757" spans="1:4" x14ac:dyDescent="0.25">
      <c r="A1757">
        <v>7445</v>
      </c>
      <c r="B1757">
        <v>30</v>
      </c>
      <c r="C1757">
        <v>3.8</v>
      </c>
      <c r="D1757">
        <f>(Лист2!$B$2*C1722+B1722+9)*0.15+Лист2!$B$2*C1722+B1722+9</f>
        <v>87.17</v>
      </c>
    </row>
    <row r="1758" spans="1:4" x14ac:dyDescent="0.25">
      <c r="A1758">
        <v>7446</v>
      </c>
      <c r="B1758">
        <v>8</v>
      </c>
      <c r="C1758">
        <v>3.8</v>
      </c>
      <c r="D1758">
        <f>(Лист2!$B$2*C1723+B1723+9)*0.15+Лист2!$B$2*C1723+B1723+9</f>
        <v>89.47</v>
      </c>
    </row>
    <row r="1759" spans="1:4" x14ac:dyDescent="0.25">
      <c r="A1759">
        <v>7447</v>
      </c>
      <c r="B1759">
        <v>36</v>
      </c>
      <c r="C1759">
        <v>3.8</v>
      </c>
      <c r="D1759">
        <f>(Лист2!$B$2*C1724+B1724+9)*0.15+Лист2!$B$2*C1724+B1724+9</f>
        <v>94.07</v>
      </c>
    </row>
    <row r="1760" spans="1:4" x14ac:dyDescent="0.25">
      <c r="A1760">
        <v>7448</v>
      </c>
      <c r="B1760">
        <v>12</v>
      </c>
      <c r="C1760">
        <v>3.8</v>
      </c>
      <c r="D1760">
        <f>(Лист2!$B$2*C1725+B1725+9)*0.15+Лист2!$B$2*C1725+B1725+9</f>
        <v>94.07</v>
      </c>
    </row>
    <row r="1761" spans="1:4" x14ac:dyDescent="0.25">
      <c r="A1761">
        <v>7449</v>
      </c>
      <c r="B1761">
        <v>30</v>
      </c>
      <c r="C1761">
        <v>3.8</v>
      </c>
      <c r="D1761">
        <f>(Лист2!$B$2*C1726+B1726+9)*0.15+Лист2!$B$2*C1726+B1726+9</f>
        <v>103.27</v>
      </c>
    </row>
    <row r="1762" spans="1:4" x14ac:dyDescent="0.25">
      <c r="A1762">
        <v>7450</v>
      </c>
      <c r="B1762">
        <v>24</v>
      </c>
      <c r="C1762">
        <v>3.8</v>
      </c>
      <c r="D1762">
        <f>(Лист2!$B$2*C1727+B1727+9)*0.15+Лист2!$B$2*C1727+B1727+9</f>
        <v>87.17</v>
      </c>
    </row>
    <row r="1763" spans="1:4" x14ac:dyDescent="0.25">
      <c r="A1763">
        <v>7451</v>
      </c>
      <c r="B1763">
        <v>42</v>
      </c>
      <c r="C1763">
        <v>3.8</v>
      </c>
      <c r="D1763">
        <f>(Лист2!$B$2*C1728+B1728+9)*0.15+Лист2!$B$2*C1728+B1728+9</f>
        <v>89.47</v>
      </c>
    </row>
    <row r="1764" spans="1:4" x14ac:dyDescent="0.25">
      <c r="A1764">
        <v>7452</v>
      </c>
      <c r="B1764">
        <v>24</v>
      </c>
      <c r="C1764">
        <v>3.8</v>
      </c>
      <c r="D1764">
        <f>(Лист2!$B$2*C1729+B1729+9)*0.15+Лист2!$B$2*C1729+B1729+9</f>
        <v>89.47</v>
      </c>
    </row>
    <row r="1765" spans="1:4" x14ac:dyDescent="0.25">
      <c r="A1765">
        <v>7453</v>
      </c>
      <c r="B1765">
        <v>30</v>
      </c>
      <c r="C1765">
        <v>3.8</v>
      </c>
      <c r="D1765">
        <f>(Лист2!$B$2*C1730+B1730+9)*0.15+Лист2!$B$2*C1730+B1730+9</f>
        <v>100.97</v>
      </c>
    </row>
    <row r="1766" spans="1:4" x14ac:dyDescent="0.25">
      <c r="A1766">
        <v>7454</v>
      </c>
      <c r="B1766">
        <v>30</v>
      </c>
      <c r="C1766">
        <v>3.8</v>
      </c>
      <c r="D1766">
        <f>(Лист2!$B$2*C1731+B1731+9)*0.15+Лист2!$B$2*C1731+B1731+9</f>
        <v>100.97</v>
      </c>
    </row>
    <row r="1767" spans="1:4" x14ac:dyDescent="0.25">
      <c r="A1767">
        <v>7455</v>
      </c>
      <c r="B1767">
        <v>24</v>
      </c>
      <c r="C1767">
        <v>3.8</v>
      </c>
      <c r="D1767">
        <f>(Лист2!$B$2*C1732+B1732+9)*0.15+Лист2!$B$2*C1732+B1732+9</f>
        <v>89.47</v>
      </c>
    </row>
    <row r="1768" spans="1:4" x14ac:dyDescent="0.25">
      <c r="A1768">
        <v>7456</v>
      </c>
      <c r="B1768">
        <v>28</v>
      </c>
      <c r="C1768">
        <v>3.8</v>
      </c>
      <c r="D1768">
        <f>(Лист2!$B$2*C1733+B1733+9)*0.15+Лист2!$B$2*C1733+B1733+9</f>
        <v>100.97</v>
      </c>
    </row>
    <row r="1769" spans="1:4" x14ac:dyDescent="0.25">
      <c r="A1769">
        <v>7457</v>
      </c>
      <c r="B1769">
        <v>12</v>
      </c>
      <c r="C1769">
        <v>3.8</v>
      </c>
      <c r="D1769">
        <f>(Лист2!$B$2*C1734+B1734+9)*0.15+Лист2!$B$2*C1734+B1734+9</f>
        <v>114.77</v>
      </c>
    </row>
    <row r="1770" spans="1:4" x14ac:dyDescent="0.25">
      <c r="A1770">
        <v>7458</v>
      </c>
      <c r="B1770">
        <v>8</v>
      </c>
      <c r="C1770">
        <v>3.8</v>
      </c>
      <c r="D1770">
        <f>(Лист2!$B$2*C1735+B1735+9)*0.15+Лист2!$B$2*C1735+B1735+9</f>
        <v>87.17</v>
      </c>
    </row>
    <row r="1771" spans="1:4" x14ac:dyDescent="0.25">
      <c r="A1771">
        <v>7459</v>
      </c>
      <c r="B1771">
        <v>12</v>
      </c>
      <c r="C1771">
        <v>3.8</v>
      </c>
      <c r="D1771">
        <f>(Лист2!$B$2*C1736+B1736+9)*0.15+Лист2!$B$2*C1736+B1736+9</f>
        <v>94.07</v>
      </c>
    </row>
    <row r="1772" spans="1:4" x14ac:dyDescent="0.25">
      <c r="A1772">
        <v>7460</v>
      </c>
      <c r="B1772">
        <v>24</v>
      </c>
      <c r="C1772">
        <v>3.8</v>
      </c>
      <c r="D1772">
        <f>(Лист2!$B$2*C1737+B1737+9)*0.15+Лист2!$B$2*C1737+B1737+9</f>
        <v>100.97</v>
      </c>
    </row>
    <row r="1773" spans="1:4" x14ac:dyDescent="0.25">
      <c r="A1773">
        <v>7461</v>
      </c>
      <c r="B1773">
        <v>18</v>
      </c>
      <c r="C1773">
        <v>3.8</v>
      </c>
      <c r="D1773">
        <f>(Лист2!$B$2*C1738+B1738+9)*0.15+Лист2!$B$2*C1738+B1738+9</f>
        <v>75.669999999999987</v>
      </c>
    </row>
    <row r="1774" spans="1:4" x14ac:dyDescent="0.25">
      <c r="A1774">
        <v>7462</v>
      </c>
      <c r="B1774">
        <v>12</v>
      </c>
      <c r="C1774">
        <v>3.8</v>
      </c>
      <c r="D1774">
        <f>(Лист2!$B$2*C1739+B1739+9)*0.15+Лист2!$B$2*C1739+B1739+9</f>
        <v>100.97</v>
      </c>
    </row>
    <row r="1775" spans="1:4" x14ac:dyDescent="0.25">
      <c r="A1775">
        <v>7463</v>
      </c>
      <c r="B1775">
        <v>12</v>
      </c>
      <c r="C1775">
        <v>3.8</v>
      </c>
      <c r="D1775">
        <f>(Лист2!$B$2*C1740+B1740+9)*0.15+Лист2!$B$2*C1740+B1740+9</f>
        <v>100.97</v>
      </c>
    </row>
    <row r="1776" spans="1:4" x14ac:dyDescent="0.25">
      <c r="A1776">
        <v>7464</v>
      </c>
      <c r="B1776">
        <v>15</v>
      </c>
      <c r="C1776">
        <v>3.8</v>
      </c>
      <c r="D1776">
        <f>(Лист2!$B$2*C1741+B1741+9)*0.15+Лист2!$B$2*C1741+B1741+9</f>
        <v>100.97</v>
      </c>
    </row>
    <row r="1777" spans="1:4" x14ac:dyDescent="0.25">
      <c r="A1777">
        <v>7465</v>
      </c>
      <c r="B1777">
        <v>15</v>
      </c>
      <c r="C1777">
        <v>3.8</v>
      </c>
      <c r="D1777">
        <f>(Лист2!$B$2*C1742+B1742+9)*0.15+Лист2!$B$2*C1742+B1742+9</f>
        <v>100.97</v>
      </c>
    </row>
    <row r="1778" spans="1:4" x14ac:dyDescent="0.25">
      <c r="A1778">
        <v>7466</v>
      </c>
      <c r="B1778">
        <v>24</v>
      </c>
      <c r="C1778">
        <v>3.8</v>
      </c>
      <c r="D1778">
        <f>(Лист2!$B$2*C1743+B1743+9)*0.15+Лист2!$B$2*C1743+B1743+9</f>
        <v>87.17</v>
      </c>
    </row>
    <row r="1779" spans="1:4" x14ac:dyDescent="0.25">
      <c r="A1779">
        <v>7467</v>
      </c>
      <c r="B1779">
        <v>12</v>
      </c>
      <c r="C1779">
        <v>3.8</v>
      </c>
      <c r="D1779">
        <f>(Лист2!$B$2*C1744+B1744+9)*0.15+Лист2!$B$2*C1744+B1744+9</f>
        <v>89.47</v>
      </c>
    </row>
    <row r="1780" spans="1:4" x14ac:dyDescent="0.25">
      <c r="A1780">
        <v>7468</v>
      </c>
      <c r="B1780">
        <v>12</v>
      </c>
      <c r="C1780">
        <v>3.8</v>
      </c>
      <c r="D1780">
        <f>(Лист2!$B$2*C1745+B1745+9)*0.15+Лист2!$B$2*C1745+B1745+9</f>
        <v>100.97</v>
      </c>
    </row>
    <row r="1781" spans="1:4" x14ac:dyDescent="0.25">
      <c r="A1781">
        <v>7469</v>
      </c>
      <c r="B1781">
        <v>8</v>
      </c>
      <c r="C1781">
        <v>3.8</v>
      </c>
      <c r="D1781">
        <f>(Лист2!$B$2*C1746+B1746+9)*0.15+Лист2!$B$2*C1746+B1746+9</f>
        <v>97.52</v>
      </c>
    </row>
    <row r="1782" spans="1:4" x14ac:dyDescent="0.25">
      <c r="A1782">
        <v>7470</v>
      </c>
      <c r="B1782">
        <v>12</v>
      </c>
      <c r="C1782">
        <v>3.8</v>
      </c>
      <c r="D1782">
        <f>(Лист2!$B$2*C1747+B1747+9)*0.15+Лист2!$B$2*C1747+B1747+9</f>
        <v>89.47</v>
      </c>
    </row>
    <row r="1783" spans="1:4" x14ac:dyDescent="0.25">
      <c r="A1783">
        <v>7471</v>
      </c>
      <c r="B1783">
        <v>40</v>
      </c>
      <c r="C1783">
        <v>3.8</v>
      </c>
      <c r="D1783">
        <f>(Лист2!$B$2*C1748+B1748+9)*0.15+Лист2!$B$2*C1748+B1748+9</f>
        <v>100.97</v>
      </c>
    </row>
    <row r="1784" spans="1:4" x14ac:dyDescent="0.25">
      <c r="A1784">
        <v>7472</v>
      </c>
      <c r="B1784">
        <v>27</v>
      </c>
      <c r="C1784">
        <v>3.8</v>
      </c>
      <c r="D1784">
        <f>(Лист2!$B$2*C1749+B1749+9)*0.15+Лист2!$B$2*C1749+B1749+9</f>
        <v>103.27</v>
      </c>
    </row>
    <row r="1785" spans="1:4" x14ac:dyDescent="0.25">
      <c r="A1785">
        <v>7473</v>
      </c>
      <c r="B1785">
        <v>61</v>
      </c>
      <c r="C1785">
        <v>3.8</v>
      </c>
      <c r="D1785">
        <f>(Лист2!$B$2*C1750+B1750+9)*0.15+Лист2!$B$2*C1750+B1750+9</f>
        <v>97.52</v>
      </c>
    </row>
    <row r="1786" spans="1:4" x14ac:dyDescent="0.25">
      <c r="A1786">
        <v>7474</v>
      </c>
      <c r="B1786">
        <v>28</v>
      </c>
      <c r="C1786">
        <v>3.8</v>
      </c>
      <c r="D1786">
        <f>(Лист2!$B$2*C1751+B1751+9)*0.15+Лист2!$B$2*C1751+B1751+9</f>
        <v>87.17</v>
      </c>
    </row>
    <row r="1787" spans="1:4" x14ac:dyDescent="0.25">
      <c r="A1787">
        <v>7475</v>
      </c>
      <c r="B1787">
        <v>24</v>
      </c>
      <c r="C1787">
        <v>3.8</v>
      </c>
      <c r="D1787">
        <f>(Лист2!$B$2*C1752+B1752+9)*0.15+Лист2!$B$2*C1752+B1752+9</f>
        <v>94.07</v>
      </c>
    </row>
    <row r="1788" spans="1:4" x14ac:dyDescent="0.25">
      <c r="A1788">
        <v>7476</v>
      </c>
      <c r="B1788">
        <v>12</v>
      </c>
      <c r="C1788">
        <v>3.8</v>
      </c>
      <c r="D1788">
        <f>(Лист2!$B$2*C1753+B1753+9)*0.15+Лист2!$B$2*C1753+B1753+9</f>
        <v>89.47</v>
      </c>
    </row>
    <row r="1789" spans="1:4" x14ac:dyDescent="0.25">
      <c r="A1789">
        <v>7477</v>
      </c>
      <c r="B1789">
        <v>15</v>
      </c>
      <c r="C1789">
        <v>3.8</v>
      </c>
      <c r="D1789">
        <f>(Лист2!$B$2*C1754+B1754+9)*0.15+Лист2!$B$2*C1754+B1754+9</f>
        <v>114.77</v>
      </c>
    </row>
    <row r="1790" spans="1:4" x14ac:dyDescent="0.25">
      <c r="A1790">
        <v>7478</v>
      </c>
      <c r="B1790">
        <v>20</v>
      </c>
      <c r="C1790">
        <v>3.8</v>
      </c>
      <c r="D1790">
        <f>(Лист2!$B$2*C1755+B1755+9)*0.15+Лист2!$B$2*C1755+B1755+9</f>
        <v>100.97</v>
      </c>
    </row>
    <row r="1791" spans="1:4" x14ac:dyDescent="0.25">
      <c r="A1791">
        <v>7479</v>
      </c>
      <c r="B1791">
        <v>15</v>
      </c>
      <c r="C1791">
        <v>3.8</v>
      </c>
      <c r="D1791">
        <f>(Лист2!$B$2*C1756+B1756+9)*0.15+Лист2!$B$2*C1756+B1756+9</f>
        <v>103.27</v>
      </c>
    </row>
    <row r="1792" spans="1:4" x14ac:dyDescent="0.25">
      <c r="A1792">
        <v>7480</v>
      </c>
      <c r="B1792">
        <v>20</v>
      </c>
      <c r="C1792">
        <v>3.8</v>
      </c>
      <c r="D1792">
        <f>(Лист2!$B$2*C1757+B1757+9)*0.15+Лист2!$B$2*C1757+B1757+9</f>
        <v>114.77</v>
      </c>
    </row>
    <row r="1793" spans="1:4" x14ac:dyDescent="0.25">
      <c r="A1793">
        <v>7481</v>
      </c>
      <c r="B1793">
        <v>6</v>
      </c>
      <c r="C1793">
        <v>3.8</v>
      </c>
      <c r="D1793">
        <f>(Лист2!$B$2*C1758+B1758+9)*0.15+Лист2!$B$2*C1758+B1758+9</f>
        <v>89.47</v>
      </c>
    </row>
    <row r="1794" spans="1:4" x14ac:dyDescent="0.25">
      <c r="A1794">
        <v>7482</v>
      </c>
      <c r="B1794">
        <v>14</v>
      </c>
      <c r="C1794">
        <v>3.8</v>
      </c>
      <c r="D1794">
        <f>(Лист2!$B$2*C1759+B1759+9)*0.15+Лист2!$B$2*C1759+B1759+9</f>
        <v>121.67</v>
      </c>
    </row>
    <row r="1795" spans="1:4" x14ac:dyDescent="0.25">
      <c r="A1795">
        <v>7483</v>
      </c>
      <c r="B1795">
        <v>6</v>
      </c>
      <c r="C1795">
        <v>3.8</v>
      </c>
      <c r="D1795">
        <f>(Лист2!$B$2*C1760+B1760+9)*0.15+Лист2!$B$2*C1760+B1760+9</f>
        <v>94.07</v>
      </c>
    </row>
    <row r="1796" spans="1:4" x14ac:dyDescent="0.25">
      <c r="A1796">
        <v>7484</v>
      </c>
      <c r="B1796">
        <v>6</v>
      </c>
      <c r="C1796">
        <v>3.8</v>
      </c>
      <c r="D1796">
        <f>(Лист2!$B$2*C1761+B1761+9)*0.15+Лист2!$B$2*C1761+B1761+9</f>
        <v>114.77</v>
      </c>
    </row>
    <row r="1797" spans="1:4" x14ac:dyDescent="0.25">
      <c r="A1797">
        <v>7485</v>
      </c>
      <c r="B1797">
        <v>24</v>
      </c>
      <c r="C1797">
        <v>3.8</v>
      </c>
      <c r="D1797">
        <f>(Лист2!$B$2*C1762+B1762+9)*0.15+Лист2!$B$2*C1762+B1762+9</f>
        <v>107.86999999999999</v>
      </c>
    </row>
    <row r="1798" spans="1:4" x14ac:dyDescent="0.25">
      <c r="A1798">
        <v>7486</v>
      </c>
      <c r="B1798">
        <v>18</v>
      </c>
      <c r="C1798">
        <v>3.8</v>
      </c>
      <c r="D1798">
        <f>(Лист2!$B$2*C1763+B1763+9)*0.15+Лист2!$B$2*C1763+B1763+9</f>
        <v>128.57</v>
      </c>
    </row>
    <row r="1799" spans="1:4" x14ac:dyDescent="0.25">
      <c r="A1799">
        <v>7487</v>
      </c>
      <c r="B1799">
        <v>20</v>
      </c>
      <c r="C1799">
        <v>3.8</v>
      </c>
      <c r="D1799">
        <f>(Лист2!$B$2*C1764+B1764+9)*0.15+Лист2!$B$2*C1764+B1764+9</f>
        <v>107.86999999999999</v>
      </c>
    </row>
    <row r="1800" spans="1:4" x14ac:dyDescent="0.25">
      <c r="A1800">
        <v>7488</v>
      </c>
      <c r="B1800">
        <v>12</v>
      </c>
      <c r="C1800">
        <v>3.8</v>
      </c>
      <c r="D1800">
        <f>(Лист2!$B$2*C1765+B1765+9)*0.15+Лист2!$B$2*C1765+B1765+9</f>
        <v>114.77</v>
      </c>
    </row>
    <row r="1801" spans="1:4" x14ac:dyDescent="0.25">
      <c r="A1801">
        <v>7489</v>
      </c>
      <c r="B1801">
        <v>12</v>
      </c>
      <c r="C1801">
        <v>3.8</v>
      </c>
      <c r="D1801">
        <f>(Лист2!$B$2*C1766+B1766+9)*0.15+Лист2!$B$2*C1766+B1766+9</f>
        <v>114.77</v>
      </c>
    </row>
    <row r="1802" spans="1:4" x14ac:dyDescent="0.25">
      <c r="A1802">
        <v>7490</v>
      </c>
      <c r="B1802">
        <v>12</v>
      </c>
      <c r="C1802">
        <v>3.8</v>
      </c>
      <c r="D1802">
        <f>(Лист2!$B$2*C1767+B1767+9)*0.15+Лист2!$B$2*C1767+B1767+9</f>
        <v>107.86999999999999</v>
      </c>
    </row>
    <row r="1803" spans="1:4" x14ac:dyDescent="0.25">
      <c r="A1803">
        <v>7491</v>
      </c>
      <c r="B1803">
        <v>8</v>
      </c>
      <c r="C1803">
        <v>3.8</v>
      </c>
      <c r="D1803">
        <f>(Лист2!$B$2*C1768+B1768+9)*0.15+Лист2!$B$2*C1768+B1768+9</f>
        <v>112.47</v>
      </c>
    </row>
    <row r="1804" spans="1:4" x14ac:dyDescent="0.25">
      <c r="A1804">
        <v>7492</v>
      </c>
      <c r="B1804">
        <v>6</v>
      </c>
      <c r="C1804">
        <v>3.8</v>
      </c>
      <c r="D1804">
        <f>(Лист2!$B$2*C1769+B1769+9)*0.15+Лист2!$B$2*C1769+B1769+9</f>
        <v>94.07</v>
      </c>
    </row>
    <row r="1805" spans="1:4" x14ac:dyDescent="0.25">
      <c r="A1805">
        <v>7493</v>
      </c>
      <c r="B1805">
        <v>18</v>
      </c>
      <c r="C1805">
        <v>3.8</v>
      </c>
      <c r="D1805">
        <f>(Лист2!$B$2*C1770+B1770+9)*0.15+Лист2!$B$2*C1770+B1770+9</f>
        <v>89.47</v>
      </c>
    </row>
    <row r="1806" spans="1:4" x14ac:dyDescent="0.25">
      <c r="A1806">
        <v>7494</v>
      </c>
      <c r="B1806">
        <v>15</v>
      </c>
      <c r="C1806">
        <v>3.8</v>
      </c>
      <c r="D1806">
        <f>(Лист2!$B$2*C1771+B1771+9)*0.15+Лист2!$B$2*C1771+B1771+9</f>
        <v>94.07</v>
      </c>
    </row>
    <row r="1807" spans="1:4" x14ac:dyDescent="0.25">
      <c r="A1807">
        <v>7495</v>
      </c>
      <c r="B1807">
        <v>18</v>
      </c>
      <c r="C1807">
        <v>3.8</v>
      </c>
      <c r="D1807">
        <f>(Лист2!$B$2*C1772+B1772+9)*0.15+Лист2!$B$2*C1772+B1772+9</f>
        <v>107.86999999999999</v>
      </c>
    </row>
    <row r="1808" spans="1:4" x14ac:dyDescent="0.25">
      <c r="A1808">
        <v>7496</v>
      </c>
      <c r="B1808">
        <v>40</v>
      </c>
      <c r="C1808">
        <v>3.8</v>
      </c>
      <c r="D1808">
        <f>(Лист2!$B$2*C1773+B1773+9)*0.15+Лист2!$B$2*C1773+B1773+9</f>
        <v>100.97</v>
      </c>
    </row>
    <row r="1809" spans="1:4" x14ac:dyDescent="0.25">
      <c r="A1809">
        <v>7497</v>
      </c>
      <c r="B1809">
        <v>6</v>
      </c>
      <c r="C1809">
        <v>3.8</v>
      </c>
      <c r="D1809">
        <f>(Лист2!$B$2*C1774+B1774+9)*0.15+Лист2!$B$2*C1774+B1774+9</f>
        <v>94.07</v>
      </c>
    </row>
    <row r="1810" spans="1:4" x14ac:dyDescent="0.25">
      <c r="A1810">
        <v>7498</v>
      </c>
      <c r="B1810">
        <v>0</v>
      </c>
      <c r="C1810">
        <v>3.8</v>
      </c>
      <c r="D1810">
        <f>(Лист2!$B$2*C1775+B1775+9)*0.15+Лист2!$B$2*C1775+B1775+9</f>
        <v>94.07</v>
      </c>
    </row>
    <row r="1811" spans="1:4" x14ac:dyDescent="0.25">
      <c r="A1811">
        <v>7499</v>
      </c>
      <c r="B1811">
        <v>8</v>
      </c>
      <c r="C1811">
        <v>3.8</v>
      </c>
      <c r="D1811">
        <f>(Лист2!$B$2*C1776+B1776+9)*0.15+Лист2!$B$2*C1776+B1776+9</f>
        <v>97.52</v>
      </c>
    </row>
    <row r="1812" spans="1:4" x14ac:dyDescent="0.25">
      <c r="A1812">
        <v>7500</v>
      </c>
      <c r="B1812">
        <v>24</v>
      </c>
      <c r="C1812">
        <v>3.8</v>
      </c>
      <c r="D1812">
        <f>(Лист2!$B$2*C1777+B1777+9)*0.15+Лист2!$B$2*C1777+B1777+9</f>
        <v>97.52</v>
      </c>
    </row>
    <row r="1813" spans="1:4" x14ac:dyDescent="0.25">
      <c r="A1813">
        <v>7501</v>
      </c>
      <c r="B1813">
        <v>24</v>
      </c>
      <c r="C1813">
        <v>3.8</v>
      </c>
      <c r="D1813">
        <f>(Лист2!$B$2*C1778+B1778+9)*0.15+Лист2!$B$2*C1778+B1778+9</f>
        <v>107.86999999999999</v>
      </c>
    </row>
    <row r="1814" spans="1:4" x14ac:dyDescent="0.25">
      <c r="A1814">
        <v>7502</v>
      </c>
      <c r="B1814">
        <v>8</v>
      </c>
      <c r="C1814">
        <v>3.8</v>
      </c>
      <c r="D1814">
        <f>(Лист2!$B$2*C1779+B1779+9)*0.15+Лист2!$B$2*C1779+B1779+9</f>
        <v>94.07</v>
      </c>
    </row>
    <row r="1815" spans="1:4" x14ac:dyDescent="0.25">
      <c r="A1815">
        <v>7503</v>
      </c>
      <c r="B1815">
        <v>0</v>
      </c>
      <c r="C1815">
        <v>3.8</v>
      </c>
      <c r="D1815">
        <f>(Лист2!$B$2*C1780+B1780+9)*0.15+Лист2!$B$2*C1780+B1780+9</f>
        <v>94.07</v>
      </c>
    </row>
    <row r="1816" spans="1:4" x14ac:dyDescent="0.25">
      <c r="A1816">
        <v>7504</v>
      </c>
      <c r="B1816">
        <v>18</v>
      </c>
      <c r="C1816">
        <v>3.8</v>
      </c>
      <c r="D1816">
        <f>(Лист2!$B$2*C1781+B1781+9)*0.15+Лист2!$B$2*C1781+B1781+9</f>
        <v>89.47</v>
      </c>
    </row>
    <row r="1817" spans="1:4" x14ac:dyDescent="0.25">
      <c r="A1817">
        <v>7505</v>
      </c>
      <c r="B1817">
        <v>0</v>
      </c>
      <c r="C1817">
        <v>3.8</v>
      </c>
      <c r="D1817">
        <f>(Лист2!$B$2*C1782+B1782+9)*0.15+Лист2!$B$2*C1782+B1782+9</f>
        <v>94.07</v>
      </c>
    </row>
    <row r="1818" spans="1:4" x14ac:dyDescent="0.25">
      <c r="A1818">
        <v>7506</v>
      </c>
      <c r="B1818">
        <v>6</v>
      </c>
      <c r="C1818">
        <v>3.8</v>
      </c>
      <c r="D1818">
        <f>(Лист2!$B$2*C1783+B1783+9)*0.15+Лист2!$B$2*C1783+B1783+9</f>
        <v>126.27</v>
      </c>
    </row>
    <row r="1819" spans="1:4" x14ac:dyDescent="0.25">
      <c r="A1819">
        <v>7507</v>
      </c>
      <c r="B1819">
        <v>12</v>
      </c>
      <c r="C1819">
        <v>3.8</v>
      </c>
      <c r="D1819">
        <f>(Лист2!$B$2*C1784+B1784+9)*0.15+Лист2!$B$2*C1784+B1784+9</f>
        <v>111.32</v>
      </c>
    </row>
    <row r="1820" spans="1:4" x14ac:dyDescent="0.25">
      <c r="A1820">
        <v>7508</v>
      </c>
      <c r="B1820">
        <v>0</v>
      </c>
      <c r="C1820">
        <v>3.8</v>
      </c>
      <c r="D1820">
        <f>(Лист2!$B$2*C1785+B1785+9)*0.15+Лист2!$B$2*C1785+B1785+9</f>
        <v>150.42000000000002</v>
      </c>
    </row>
    <row r="1821" spans="1:4" x14ac:dyDescent="0.25">
      <c r="A1821">
        <v>7509</v>
      </c>
      <c r="B1821">
        <v>18</v>
      </c>
      <c r="C1821">
        <v>3.8</v>
      </c>
      <c r="D1821">
        <f>(Лист2!$B$2*C1786+B1786+9)*0.15+Лист2!$B$2*C1786+B1786+9</f>
        <v>112.47</v>
      </c>
    </row>
    <row r="1822" spans="1:4" x14ac:dyDescent="0.25">
      <c r="A1822">
        <v>7510</v>
      </c>
      <c r="B1822">
        <v>18</v>
      </c>
      <c r="C1822">
        <v>3.8</v>
      </c>
      <c r="D1822">
        <f>(Лист2!$B$2*C1787+B1787+9)*0.15+Лист2!$B$2*C1787+B1787+9</f>
        <v>107.86999999999999</v>
      </c>
    </row>
    <row r="1823" spans="1:4" x14ac:dyDescent="0.25">
      <c r="A1823">
        <v>7511</v>
      </c>
      <c r="B1823">
        <v>15</v>
      </c>
      <c r="C1823">
        <v>3.8</v>
      </c>
      <c r="D1823">
        <f>(Лист2!$B$2*C1788+B1788+9)*0.15+Лист2!$B$2*C1788+B1788+9</f>
        <v>94.07</v>
      </c>
    </row>
    <row r="1824" spans="1:4" x14ac:dyDescent="0.25">
      <c r="A1824">
        <v>7512</v>
      </c>
      <c r="B1824">
        <v>7</v>
      </c>
      <c r="C1824">
        <v>3.8</v>
      </c>
      <c r="D1824">
        <f>(Лист2!$B$2*C1789+B1789+9)*0.15+Лист2!$B$2*C1789+B1789+9</f>
        <v>97.52</v>
      </c>
    </row>
    <row r="1825" spans="1:4" x14ac:dyDescent="0.25">
      <c r="A1825">
        <v>7513</v>
      </c>
      <c r="B1825">
        <v>12</v>
      </c>
      <c r="C1825">
        <v>3.8</v>
      </c>
      <c r="D1825">
        <f>(Лист2!$B$2*C1790+B1790+9)*0.15+Лист2!$B$2*C1790+B1790+9</f>
        <v>103.27</v>
      </c>
    </row>
    <row r="1826" spans="1:4" x14ac:dyDescent="0.25">
      <c r="A1826">
        <v>7514</v>
      </c>
      <c r="B1826">
        <v>9</v>
      </c>
      <c r="C1826">
        <v>3.8</v>
      </c>
      <c r="D1826">
        <f>(Лист2!$B$2*C1791+B1791+9)*0.15+Лист2!$B$2*C1791+B1791+9</f>
        <v>97.52</v>
      </c>
    </row>
    <row r="1827" spans="1:4" x14ac:dyDescent="0.25">
      <c r="A1827">
        <v>7515</v>
      </c>
      <c r="B1827">
        <v>18</v>
      </c>
      <c r="C1827">
        <v>3.8</v>
      </c>
      <c r="D1827">
        <f>(Лист2!$B$2*C1792+B1792+9)*0.15+Лист2!$B$2*C1792+B1792+9</f>
        <v>103.27</v>
      </c>
    </row>
    <row r="1828" spans="1:4" x14ac:dyDescent="0.25">
      <c r="A1828">
        <v>7516</v>
      </c>
      <c r="B1828">
        <v>12</v>
      </c>
      <c r="C1828">
        <v>3.8</v>
      </c>
      <c r="D1828">
        <f>(Лист2!$B$2*C1793+B1793+9)*0.15+Лист2!$B$2*C1793+B1793+9</f>
        <v>87.17</v>
      </c>
    </row>
    <row r="1829" spans="1:4" x14ac:dyDescent="0.25">
      <c r="A1829">
        <v>7517</v>
      </c>
      <c r="B1829">
        <v>15</v>
      </c>
      <c r="C1829">
        <v>3.8</v>
      </c>
      <c r="D1829">
        <f>(Лист2!$B$2*C1794+B1794+9)*0.15+Лист2!$B$2*C1794+B1794+9</f>
        <v>96.36999999999999</v>
      </c>
    </row>
    <row r="1830" spans="1:4" x14ac:dyDescent="0.25">
      <c r="A1830">
        <v>7518</v>
      </c>
      <c r="B1830">
        <v>0</v>
      </c>
      <c r="C1830">
        <v>3.8</v>
      </c>
      <c r="D1830">
        <f>(Лист2!$B$2*C1795+B1795+9)*0.15+Лист2!$B$2*C1795+B1795+9</f>
        <v>87.17</v>
      </c>
    </row>
    <row r="1831" spans="1:4" x14ac:dyDescent="0.25">
      <c r="A1831">
        <v>7519</v>
      </c>
      <c r="B1831">
        <v>0</v>
      </c>
      <c r="C1831">
        <v>3.8</v>
      </c>
      <c r="D1831">
        <f>(Лист2!$B$2*C1796+B1796+9)*0.15+Лист2!$B$2*C1796+B1796+9</f>
        <v>87.17</v>
      </c>
    </row>
    <row r="1832" spans="1:4" x14ac:dyDescent="0.25">
      <c r="A1832">
        <v>7520</v>
      </c>
      <c r="B1832">
        <v>0</v>
      </c>
      <c r="C1832">
        <v>3.8</v>
      </c>
      <c r="D1832">
        <f>(Лист2!$B$2*C1797+B1797+9)*0.15+Лист2!$B$2*C1797+B1797+9</f>
        <v>107.86999999999999</v>
      </c>
    </row>
    <row r="1833" spans="1:4" x14ac:dyDescent="0.25">
      <c r="A1833">
        <v>7521</v>
      </c>
      <c r="B1833">
        <v>0</v>
      </c>
      <c r="C1833">
        <v>3.8</v>
      </c>
      <c r="D1833">
        <f>(Лист2!$B$2*C1798+B1798+9)*0.15+Лист2!$B$2*C1798+B1798+9</f>
        <v>100.97</v>
      </c>
    </row>
    <row r="1834" spans="1:4" x14ac:dyDescent="0.25">
      <c r="A1834">
        <v>7522</v>
      </c>
      <c r="B1834">
        <v>0</v>
      </c>
      <c r="C1834">
        <v>3.8</v>
      </c>
      <c r="D1834">
        <f>(Лист2!$B$2*C1799+B1799+9)*0.15+Лист2!$B$2*C1799+B1799+9</f>
        <v>103.27</v>
      </c>
    </row>
    <row r="1835" spans="1:4" x14ac:dyDescent="0.25">
      <c r="A1835">
        <v>7523</v>
      </c>
      <c r="B1835">
        <v>0</v>
      </c>
      <c r="C1835">
        <v>3.8</v>
      </c>
      <c r="D1835">
        <f>(Лист2!$B$2*C1800+B1800+9)*0.15+Лист2!$B$2*C1800+B1800+9</f>
        <v>94.07</v>
      </c>
    </row>
    <row r="1836" spans="1:4" x14ac:dyDescent="0.25">
      <c r="A1836">
        <v>7524</v>
      </c>
      <c r="B1836">
        <v>0</v>
      </c>
      <c r="C1836">
        <v>3.8</v>
      </c>
      <c r="D1836">
        <f>(Лист2!$B$2*C1801+B1801+9)*0.15+Лист2!$B$2*C1801+B1801+9</f>
        <v>94.07</v>
      </c>
    </row>
    <row r="1837" spans="1:4" x14ac:dyDescent="0.25">
      <c r="A1837">
        <v>7525</v>
      </c>
      <c r="B1837">
        <v>0</v>
      </c>
      <c r="C1837">
        <v>3.8</v>
      </c>
      <c r="D1837">
        <f>(Лист2!$B$2*C1802+B1802+9)*0.15+Лист2!$B$2*C1802+B1802+9</f>
        <v>94.07</v>
      </c>
    </row>
    <row r="1838" spans="1:4" x14ac:dyDescent="0.25">
      <c r="A1838">
        <v>7526</v>
      </c>
      <c r="B1838">
        <v>0</v>
      </c>
      <c r="C1838">
        <v>3.8</v>
      </c>
      <c r="D1838">
        <f>(Лист2!$B$2*C1803+B1803+9)*0.15+Лист2!$B$2*C1803+B1803+9</f>
        <v>89.47</v>
      </c>
    </row>
    <row r="1839" spans="1:4" x14ac:dyDescent="0.25">
      <c r="A1839">
        <v>7527</v>
      </c>
      <c r="B1839">
        <v>0</v>
      </c>
      <c r="C1839">
        <v>3.8</v>
      </c>
      <c r="D1839">
        <f>(Лист2!$B$2*C1804+B1804+9)*0.15+Лист2!$B$2*C1804+B1804+9</f>
        <v>87.17</v>
      </c>
    </row>
    <row r="1840" spans="1:4" x14ac:dyDescent="0.25">
      <c r="A1840">
        <v>7528</v>
      </c>
      <c r="B1840">
        <v>0</v>
      </c>
      <c r="C1840">
        <v>3.8</v>
      </c>
      <c r="D1840">
        <f>(Лист2!$B$2*C1805+B1805+9)*0.15+Лист2!$B$2*C1805+B1805+9</f>
        <v>100.97</v>
      </c>
    </row>
    <row r="1841" spans="1:4" x14ac:dyDescent="0.25">
      <c r="A1841">
        <v>7529</v>
      </c>
      <c r="B1841">
        <v>0</v>
      </c>
      <c r="C1841">
        <v>3.8</v>
      </c>
      <c r="D1841">
        <f>(Лист2!$B$2*C1806+B1806+9)*0.15+Лист2!$B$2*C1806+B1806+9</f>
        <v>97.52</v>
      </c>
    </row>
    <row r="1842" spans="1:4" x14ac:dyDescent="0.25">
      <c r="A1842">
        <v>7530</v>
      </c>
      <c r="B1842">
        <v>0</v>
      </c>
      <c r="C1842">
        <v>3.8</v>
      </c>
      <c r="D1842">
        <f>(Лист2!$B$2*C1807+B1807+9)*0.15+Лист2!$B$2*C1807+B1807+9</f>
        <v>100.97</v>
      </c>
    </row>
    <row r="1843" spans="1:4" x14ac:dyDescent="0.25">
      <c r="A1843">
        <v>7531</v>
      </c>
      <c r="B1843">
        <v>0</v>
      </c>
      <c r="C1843">
        <v>3.8</v>
      </c>
      <c r="D1843">
        <f>(Лист2!$B$2*C1808+B1808+9)*0.15+Лист2!$B$2*C1808+B1808+9</f>
        <v>126.27</v>
      </c>
    </row>
    <row r="1844" spans="1:4" x14ac:dyDescent="0.25">
      <c r="A1844">
        <v>7532</v>
      </c>
      <c r="B1844">
        <v>0</v>
      </c>
      <c r="C1844">
        <v>3.8</v>
      </c>
      <c r="D1844">
        <f>(Лист2!$B$2*C1809+B1809+9)*0.15+Лист2!$B$2*C1809+B1809+9</f>
        <v>87.17</v>
      </c>
    </row>
    <row r="1845" spans="1:4" x14ac:dyDescent="0.25">
      <c r="A1845">
        <v>7533</v>
      </c>
      <c r="B1845">
        <v>0</v>
      </c>
      <c r="C1845">
        <v>3.8</v>
      </c>
      <c r="D1845">
        <f>(Лист2!$B$2*C1810+B1810+9)*0.15+Лист2!$B$2*C1810+B1810+9</f>
        <v>80.27</v>
      </c>
    </row>
    <row r="1846" spans="1:4" x14ac:dyDescent="0.25">
      <c r="A1846">
        <v>7534</v>
      </c>
      <c r="B1846">
        <v>0</v>
      </c>
      <c r="C1846">
        <v>3.8</v>
      </c>
      <c r="D1846">
        <f>(Лист2!$B$2*C1811+B1811+9)*0.15+Лист2!$B$2*C1811+B1811+9</f>
        <v>89.47</v>
      </c>
    </row>
    <row r="1847" spans="1:4" x14ac:dyDescent="0.25">
      <c r="A1847">
        <v>7535</v>
      </c>
      <c r="B1847">
        <v>0</v>
      </c>
      <c r="C1847">
        <v>3.8</v>
      </c>
      <c r="D1847">
        <f>(Лист2!$B$2*C1812+B1812+9)*0.15+Лист2!$B$2*C1812+B1812+9</f>
        <v>107.86999999999999</v>
      </c>
    </row>
    <row r="1848" spans="1:4" x14ac:dyDescent="0.25">
      <c r="A1848">
        <v>7536</v>
      </c>
      <c r="B1848">
        <v>0</v>
      </c>
      <c r="C1848">
        <v>3.8</v>
      </c>
      <c r="D1848">
        <f>(Лист2!$B$2*C1813+B1813+9)*0.15+Лист2!$B$2*C1813+B1813+9</f>
        <v>107.86999999999999</v>
      </c>
    </row>
    <row r="1849" spans="1:4" x14ac:dyDescent="0.25">
      <c r="A1849">
        <v>7537</v>
      </c>
      <c r="B1849">
        <v>0</v>
      </c>
      <c r="C1849">
        <v>3.8</v>
      </c>
      <c r="D1849">
        <f>(Лист2!$B$2*C1814+B1814+9)*0.15+Лист2!$B$2*C1814+B1814+9</f>
        <v>89.47</v>
      </c>
    </row>
    <row r="1850" spans="1:4" x14ac:dyDescent="0.25">
      <c r="A1850">
        <v>7538</v>
      </c>
      <c r="B1850">
        <v>0</v>
      </c>
      <c r="C1850">
        <v>3.8</v>
      </c>
      <c r="D1850">
        <f>(Лист2!$B$2*C1815+B1815+9)*0.15+Лист2!$B$2*C1815+B1815+9</f>
        <v>80.27</v>
      </c>
    </row>
    <row r="1851" spans="1:4" x14ac:dyDescent="0.25">
      <c r="A1851">
        <v>7539</v>
      </c>
      <c r="B1851">
        <v>0</v>
      </c>
      <c r="C1851">
        <v>3.8</v>
      </c>
      <c r="D1851">
        <f>(Лист2!$B$2*C1816+B1816+9)*0.15+Лист2!$B$2*C1816+B1816+9</f>
        <v>100.97</v>
      </c>
    </row>
    <row r="1852" spans="1:4" x14ac:dyDescent="0.25">
      <c r="A1852">
        <v>7540</v>
      </c>
      <c r="B1852">
        <v>0</v>
      </c>
      <c r="C1852">
        <v>3.8</v>
      </c>
      <c r="D1852">
        <f>(Лист2!$B$2*C1817+B1817+9)*0.15+Лист2!$B$2*C1817+B1817+9</f>
        <v>80.27</v>
      </c>
    </row>
    <row r="1853" spans="1:4" x14ac:dyDescent="0.25">
      <c r="A1853">
        <v>7541</v>
      </c>
      <c r="B1853">
        <v>0</v>
      </c>
      <c r="C1853">
        <v>3.8</v>
      </c>
      <c r="D1853">
        <f>(Лист2!$B$2*C1818+B1818+9)*0.15+Лист2!$B$2*C1818+B1818+9</f>
        <v>87.17</v>
      </c>
    </row>
    <row r="1854" spans="1:4" x14ac:dyDescent="0.25">
      <c r="A1854">
        <v>7542</v>
      </c>
      <c r="B1854">
        <v>0</v>
      </c>
      <c r="C1854">
        <v>3.8</v>
      </c>
      <c r="D1854">
        <f>(Лист2!$B$2*C1819+B1819+9)*0.15+Лист2!$B$2*C1819+B1819+9</f>
        <v>94.07</v>
      </c>
    </row>
    <row r="1855" spans="1:4" x14ac:dyDescent="0.25">
      <c r="A1855">
        <v>7543</v>
      </c>
      <c r="B1855">
        <v>0</v>
      </c>
      <c r="C1855">
        <v>3.8</v>
      </c>
      <c r="D1855">
        <f>(Лист2!$B$2*C1820+B1820+9)*0.15+Лист2!$B$2*C1820+B1820+9</f>
        <v>80.27</v>
      </c>
    </row>
    <row r="1856" spans="1:4" x14ac:dyDescent="0.25">
      <c r="A1856">
        <v>7544</v>
      </c>
      <c r="B1856">
        <v>0</v>
      </c>
      <c r="C1856">
        <v>3.8</v>
      </c>
      <c r="D1856">
        <f>(Лист2!$B$2*C1821+B1821+9)*0.15+Лист2!$B$2*C1821+B1821+9</f>
        <v>100.97</v>
      </c>
    </row>
    <row r="1857" spans="1:4" x14ac:dyDescent="0.25">
      <c r="A1857">
        <v>7545</v>
      </c>
      <c r="B1857">
        <v>0</v>
      </c>
      <c r="C1857">
        <v>3.8</v>
      </c>
      <c r="D1857">
        <f>(Лист2!$B$2*C1822+B1822+9)*0.15+Лист2!$B$2*C1822+B1822+9</f>
        <v>100.97</v>
      </c>
    </row>
    <row r="1858" spans="1:4" x14ac:dyDescent="0.25">
      <c r="A1858">
        <v>7546</v>
      </c>
      <c r="B1858">
        <v>0</v>
      </c>
      <c r="C1858">
        <v>3.8</v>
      </c>
      <c r="D1858">
        <f>(Лист2!$B$2*C1823+B1823+9)*0.15+Лист2!$B$2*C1823+B1823+9</f>
        <v>97.52</v>
      </c>
    </row>
    <row r="1859" spans="1:4" x14ac:dyDescent="0.25">
      <c r="A1859">
        <v>7547</v>
      </c>
      <c r="B1859">
        <v>0</v>
      </c>
      <c r="C1859">
        <v>3.8</v>
      </c>
      <c r="D1859">
        <f>(Лист2!$B$2*C1824+B1824+9)*0.15+Лист2!$B$2*C1824+B1824+9</f>
        <v>88.32</v>
      </c>
    </row>
    <row r="1860" spans="1:4" x14ac:dyDescent="0.25">
      <c r="A1860">
        <v>7548</v>
      </c>
      <c r="B1860">
        <v>0</v>
      </c>
      <c r="C1860">
        <v>3.8</v>
      </c>
      <c r="D1860">
        <f>(Лист2!$B$2*C1825+B1825+9)*0.15+Лист2!$B$2*C1825+B1825+9</f>
        <v>94.07</v>
      </c>
    </row>
    <row r="1861" spans="1:4" x14ac:dyDescent="0.25">
      <c r="A1861">
        <v>7549</v>
      </c>
      <c r="B1861">
        <v>0</v>
      </c>
      <c r="C1861">
        <v>3.8</v>
      </c>
      <c r="D1861">
        <f>(Лист2!$B$2*C1826+B1826+9)*0.15+Лист2!$B$2*C1826+B1826+9</f>
        <v>90.61999999999999</v>
      </c>
    </row>
    <row r="1862" spans="1:4" x14ac:dyDescent="0.25">
      <c r="A1862">
        <v>7550</v>
      </c>
      <c r="B1862">
        <v>0</v>
      </c>
      <c r="C1862">
        <v>3.8</v>
      </c>
      <c r="D1862">
        <f>(Лист2!$B$2*C1827+B1827+9)*0.15+Лист2!$B$2*C1827+B1827+9</f>
        <v>100.97</v>
      </c>
    </row>
    <row r="1863" spans="1:4" x14ac:dyDescent="0.25">
      <c r="A1863">
        <v>7551</v>
      </c>
      <c r="B1863">
        <v>0</v>
      </c>
      <c r="C1863">
        <v>3.8</v>
      </c>
      <c r="D1863">
        <f>(Лист2!$B$2*C1828+B1828+9)*0.15+Лист2!$B$2*C1828+B1828+9</f>
        <v>94.07</v>
      </c>
    </row>
    <row r="1864" spans="1:4" x14ac:dyDescent="0.25">
      <c r="A1864">
        <v>7552</v>
      </c>
      <c r="B1864">
        <v>0</v>
      </c>
      <c r="C1864">
        <v>3.8</v>
      </c>
      <c r="D1864">
        <f>(Лист2!$B$2*C1829+B1829+9)*0.15+Лист2!$B$2*C1829+B1829+9</f>
        <v>97.52</v>
      </c>
    </row>
    <row r="1865" spans="1:4" x14ac:dyDescent="0.25">
      <c r="A1865">
        <v>7553</v>
      </c>
      <c r="B1865">
        <v>0</v>
      </c>
      <c r="C1865">
        <v>3.8</v>
      </c>
      <c r="D1865">
        <f>(Лист2!$B$2*C1830+B1830+9)*0.15+Лист2!$B$2*C1830+B1830+9</f>
        <v>80.27</v>
      </c>
    </row>
    <row r="1866" spans="1:4" x14ac:dyDescent="0.25">
      <c r="A1866">
        <v>7554</v>
      </c>
      <c r="B1866">
        <v>0</v>
      </c>
      <c r="C1866">
        <v>3.8</v>
      </c>
      <c r="D1866">
        <f>(Лист2!$B$2*C1831+B1831+9)*0.15+Лист2!$B$2*C1831+B1831+9</f>
        <v>80.27</v>
      </c>
    </row>
    <row r="1867" spans="1:4" x14ac:dyDescent="0.25">
      <c r="A1867">
        <v>7555</v>
      </c>
      <c r="B1867">
        <v>0</v>
      </c>
      <c r="C1867">
        <v>3.8</v>
      </c>
      <c r="D1867">
        <f>(Лист2!$B$2*C1832+B1832+9)*0.15+Лист2!$B$2*C1832+B1832+9</f>
        <v>80.27</v>
      </c>
    </row>
    <row r="1868" spans="1:4" x14ac:dyDescent="0.25">
      <c r="A1868">
        <v>7556</v>
      </c>
      <c r="B1868">
        <v>16</v>
      </c>
      <c r="C1868">
        <v>3.8</v>
      </c>
      <c r="D1868">
        <f>(Лист2!$B$2*C1833+B1833+9)*0.15+Лист2!$B$2*C1833+B1833+9</f>
        <v>80.27</v>
      </c>
    </row>
    <row r="1869" spans="1:4" x14ac:dyDescent="0.25">
      <c r="A1869">
        <v>7557</v>
      </c>
      <c r="B1869">
        <v>18</v>
      </c>
      <c r="C1869">
        <v>3.8</v>
      </c>
      <c r="D1869">
        <f>(Лист2!$B$2*C1834+B1834+9)*0.15+Лист2!$B$2*C1834+B1834+9</f>
        <v>80.27</v>
      </c>
    </row>
    <row r="1870" spans="1:4" x14ac:dyDescent="0.25">
      <c r="A1870">
        <v>7558</v>
      </c>
      <c r="B1870">
        <v>18</v>
      </c>
      <c r="C1870">
        <v>3.8</v>
      </c>
      <c r="D1870">
        <f>(Лист2!$B$2*C1835+B1835+9)*0.15+Лист2!$B$2*C1835+B1835+9</f>
        <v>80.27</v>
      </c>
    </row>
    <row r="1871" spans="1:4" x14ac:dyDescent="0.25">
      <c r="A1871">
        <v>7559</v>
      </c>
      <c r="B1871">
        <v>12</v>
      </c>
      <c r="C1871">
        <v>3.8</v>
      </c>
      <c r="D1871">
        <f>(Лист2!$B$2*C1836+B1836+9)*0.15+Лист2!$B$2*C1836+B1836+9</f>
        <v>80.27</v>
      </c>
    </row>
    <row r="1872" spans="1:4" x14ac:dyDescent="0.25">
      <c r="A1872">
        <v>7560</v>
      </c>
      <c r="B1872">
        <v>38</v>
      </c>
      <c r="C1872">
        <v>3.8</v>
      </c>
      <c r="D1872">
        <f>(Лист2!$B$2*C1837+B1837+9)*0.15+Лист2!$B$2*C1837+B1837+9</f>
        <v>80.27</v>
      </c>
    </row>
    <row r="1873" spans="1:4" x14ac:dyDescent="0.25">
      <c r="A1873">
        <v>7561</v>
      </c>
      <c r="B1873">
        <v>15</v>
      </c>
      <c r="C1873">
        <v>3.8</v>
      </c>
      <c r="D1873">
        <f>(Лист2!$B$2*C1838+B1838+9)*0.15+Лист2!$B$2*C1838+B1838+9</f>
        <v>80.27</v>
      </c>
    </row>
    <row r="1874" spans="1:4" x14ac:dyDescent="0.25">
      <c r="A1874">
        <v>7562</v>
      </c>
      <c r="B1874">
        <v>0</v>
      </c>
      <c r="C1874">
        <v>3.8</v>
      </c>
      <c r="D1874">
        <f>(Лист2!$B$2*C1839+B1839+9)*0.15+Лист2!$B$2*C1839+B1839+9</f>
        <v>80.27</v>
      </c>
    </row>
    <row r="1875" spans="1:4" x14ac:dyDescent="0.25">
      <c r="A1875">
        <v>7563</v>
      </c>
      <c r="B1875">
        <v>12</v>
      </c>
      <c r="C1875">
        <v>3.8</v>
      </c>
      <c r="D1875">
        <f>(Лист2!$B$2*C1840+B1840+9)*0.15+Лист2!$B$2*C1840+B1840+9</f>
        <v>80.27</v>
      </c>
    </row>
    <row r="1876" spans="1:4" x14ac:dyDescent="0.25">
      <c r="A1876">
        <v>7564</v>
      </c>
      <c r="B1876">
        <v>0</v>
      </c>
      <c r="C1876">
        <v>3.8</v>
      </c>
      <c r="D1876">
        <f>(Лист2!$B$2*C1841+B1841+9)*0.15+Лист2!$B$2*C1841+B1841+9</f>
        <v>80.27</v>
      </c>
    </row>
    <row r="1877" spans="1:4" x14ac:dyDescent="0.25">
      <c r="A1877">
        <v>7565</v>
      </c>
      <c r="B1877">
        <v>0</v>
      </c>
      <c r="C1877">
        <v>3.8</v>
      </c>
      <c r="D1877">
        <f>(Лист2!$B$2*C1842+B1842+9)*0.15+Лист2!$B$2*C1842+B1842+9</f>
        <v>80.27</v>
      </c>
    </row>
    <row r="1878" spans="1:4" x14ac:dyDescent="0.25">
      <c r="A1878">
        <v>7566</v>
      </c>
      <c r="B1878">
        <v>12</v>
      </c>
      <c r="C1878">
        <v>3.8</v>
      </c>
      <c r="D1878">
        <f>(Лист2!$B$2*C1843+B1843+9)*0.15+Лист2!$B$2*C1843+B1843+9</f>
        <v>80.27</v>
      </c>
    </row>
    <row r="1879" spans="1:4" x14ac:dyDescent="0.25">
      <c r="A1879">
        <v>7567</v>
      </c>
      <c r="B1879">
        <v>15</v>
      </c>
      <c r="C1879">
        <v>3.8</v>
      </c>
      <c r="D1879">
        <f>(Лист2!$B$2*C1844+B1844+9)*0.15+Лист2!$B$2*C1844+B1844+9</f>
        <v>80.27</v>
      </c>
    </row>
    <row r="1880" spans="1:4" x14ac:dyDescent="0.25">
      <c r="A1880">
        <v>7568</v>
      </c>
      <c r="B1880">
        <v>0</v>
      </c>
      <c r="C1880">
        <v>3.8</v>
      </c>
      <c r="D1880">
        <f>(Лист2!$B$2*C1845+B1845+9)*0.15+Лист2!$B$2*C1845+B1845+9</f>
        <v>80.27</v>
      </c>
    </row>
    <row r="1881" spans="1:4" x14ac:dyDescent="0.25">
      <c r="A1881">
        <v>7569</v>
      </c>
      <c r="B1881">
        <v>0</v>
      </c>
      <c r="C1881">
        <v>3.8</v>
      </c>
      <c r="D1881">
        <f>(Лист2!$B$2*C1846+B1846+9)*0.15+Лист2!$B$2*C1846+B1846+9</f>
        <v>80.27</v>
      </c>
    </row>
    <row r="1882" spans="1:4" x14ac:dyDescent="0.25">
      <c r="A1882">
        <v>7570</v>
      </c>
      <c r="B1882">
        <v>12</v>
      </c>
      <c r="C1882">
        <v>3.8</v>
      </c>
      <c r="D1882">
        <f>(Лист2!$B$2*C1847+B1847+9)*0.15+Лист2!$B$2*C1847+B1847+9</f>
        <v>80.27</v>
      </c>
    </row>
    <row r="1883" spans="1:4" x14ac:dyDescent="0.25">
      <c r="A1883">
        <v>7571</v>
      </c>
      <c r="B1883">
        <v>9</v>
      </c>
      <c r="C1883">
        <v>3.8</v>
      </c>
      <c r="D1883">
        <f>(Лист2!$B$2*C1848+B1848+9)*0.15+Лист2!$B$2*C1848+B1848+9</f>
        <v>80.27</v>
      </c>
    </row>
    <row r="1884" spans="1:4" x14ac:dyDescent="0.25">
      <c r="A1884">
        <v>7572</v>
      </c>
      <c r="B1884">
        <v>8</v>
      </c>
      <c r="C1884">
        <v>3.8</v>
      </c>
      <c r="D1884">
        <f>(Лист2!$B$2*C1849+B1849+9)*0.15+Лист2!$B$2*C1849+B1849+9</f>
        <v>80.27</v>
      </c>
    </row>
    <row r="1885" spans="1:4" x14ac:dyDescent="0.25">
      <c r="A1885">
        <v>7573</v>
      </c>
      <c r="B1885">
        <v>12</v>
      </c>
      <c r="C1885">
        <v>3.8</v>
      </c>
      <c r="D1885">
        <f>(Лист2!$B$2*C1850+B1850+9)*0.15+Лист2!$B$2*C1850+B1850+9</f>
        <v>80.27</v>
      </c>
    </row>
    <row r="1886" spans="1:4" x14ac:dyDescent="0.25">
      <c r="A1886">
        <v>7574</v>
      </c>
      <c r="B1886">
        <v>15</v>
      </c>
      <c r="C1886">
        <v>2.8</v>
      </c>
      <c r="D1886">
        <f>(Лист2!$B$2*C1851+B1851+9)*0.15+Лист2!$B$2*C1851+B1851+9</f>
        <v>80.27</v>
      </c>
    </row>
    <row r="1887" spans="1:4" x14ac:dyDescent="0.25">
      <c r="A1887">
        <v>7575</v>
      </c>
      <c r="B1887">
        <v>0</v>
      </c>
      <c r="C1887">
        <v>3.8</v>
      </c>
      <c r="D1887">
        <f>(Лист2!$B$2*C1852+B1852+9)*0.15+Лист2!$B$2*C1852+B1852+9</f>
        <v>80.27</v>
      </c>
    </row>
    <row r="1888" spans="1:4" x14ac:dyDescent="0.25">
      <c r="A1888">
        <v>7576</v>
      </c>
      <c r="B1888">
        <v>0</v>
      </c>
      <c r="C1888">
        <v>3.8</v>
      </c>
      <c r="D1888">
        <f>(Лист2!$B$2*C1853+B1853+9)*0.15+Лист2!$B$2*C1853+B1853+9</f>
        <v>80.27</v>
      </c>
    </row>
    <row r="1889" spans="1:4" x14ac:dyDescent="0.25">
      <c r="A1889">
        <v>7577</v>
      </c>
      <c r="B1889">
        <v>0</v>
      </c>
      <c r="C1889">
        <v>3.8</v>
      </c>
      <c r="D1889">
        <f>(Лист2!$B$2*C1854+B1854+9)*0.15+Лист2!$B$2*C1854+B1854+9</f>
        <v>80.27</v>
      </c>
    </row>
    <row r="1890" spans="1:4" x14ac:dyDescent="0.25">
      <c r="A1890">
        <v>7578</v>
      </c>
      <c r="B1890">
        <v>12</v>
      </c>
      <c r="C1890">
        <v>3.8</v>
      </c>
      <c r="D1890">
        <f>(Лист2!$B$2*C1855+B1855+9)*0.15+Лист2!$B$2*C1855+B1855+9</f>
        <v>80.27</v>
      </c>
    </row>
    <row r="1891" spans="1:4" x14ac:dyDescent="0.25">
      <c r="A1891">
        <v>7579</v>
      </c>
      <c r="B1891">
        <v>15</v>
      </c>
      <c r="C1891">
        <v>3.8</v>
      </c>
      <c r="D1891">
        <f>(Лист2!$B$2*C1856+B1856+9)*0.15+Лист2!$B$2*C1856+B1856+9</f>
        <v>80.27</v>
      </c>
    </row>
    <row r="1892" spans="1:4" x14ac:dyDescent="0.25">
      <c r="A1892">
        <v>7580</v>
      </c>
      <c r="B1892">
        <v>0</v>
      </c>
      <c r="C1892">
        <v>3.8</v>
      </c>
      <c r="D1892">
        <f>(Лист2!$B$2*C1857+B1857+9)*0.15+Лист2!$B$2*C1857+B1857+9</f>
        <v>80.27</v>
      </c>
    </row>
    <row r="1893" spans="1:4" x14ac:dyDescent="0.25">
      <c r="A1893">
        <v>7581</v>
      </c>
      <c r="B1893">
        <v>0</v>
      </c>
      <c r="C1893">
        <v>3.8</v>
      </c>
      <c r="D1893">
        <f>(Лист2!$B$2*C1858+B1858+9)*0.15+Лист2!$B$2*C1858+B1858+9</f>
        <v>80.27</v>
      </c>
    </row>
    <row r="1894" spans="1:4" x14ac:dyDescent="0.25">
      <c r="A1894">
        <v>7582</v>
      </c>
      <c r="B1894">
        <v>6</v>
      </c>
      <c r="C1894">
        <v>3.8</v>
      </c>
      <c r="D1894">
        <f>(Лист2!$B$2*C1859+B1859+9)*0.15+Лист2!$B$2*C1859+B1859+9</f>
        <v>80.27</v>
      </c>
    </row>
    <row r="1895" spans="1:4" x14ac:dyDescent="0.25">
      <c r="A1895">
        <v>7583</v>
      </c>
      <c r="B1895">
        <v>0</v>
      </c>
      <c r="C1895">
        <v>3.8</v>
      </c>
      <c r="D1895">
        <f>(Лист2!$B$2*C1860+B1860+9)*0.15+Лист2!$B$2*C1860+B1860+9</f>
        <v>80.27</v>
      </c>
    </row>
    <row r="1896" spans="1:4" x14ac:dyDescent="0.25">
      <c r="A1896">
        <v>7584</v>
      </c>
      <c r="B1896">
        <v>8</v>
      </c>
      <c r="C1896">
        <v>3.8</v>
      </c>
      <c r="D1896">
        <f>(Лист2!$B$2*C1861+B1861+9)*0.15+Лист2!$B$2*C1861+B1861+9</f>
        <v>80.27</v>
      </c>
    </row>
    <row r="1897" spans="1:4" x14ac:dyDescent="0.25">
      <c r="A1897">
        <v>7585</v>
      </c>
      <c r="B1897">
        <v>12</v>
      </c>
      <c r="C1897">
        <v>3.8</v>
      </c>
      <c r="D1897">
        <f>(Лист2!$B$2*C1862+B1862+9)*0.15+Лист2!$B$2*C1862+B1862+9</f>
        <v>80.27</v>
      </c>
    </row>
    <row r="1898" spans="1:4" x14ac:dyDescent="0.25">
      <c r="A1898">
        <v>7586</v>
      </c>
      <c r="B1898">
        <v>12</v>
      </c>
      <c r="C1898">
        <v>3.8</v>
      </c>
      <c r="D1898">
        <f>(Лист2!$B$2*C1863+B1863+9)*0.15+Лист2!$B$2*C1863+B1863+9</f>
        <v>80.27</v>
      </c>
    </row>
    <row r="1899" spans="1:4" x14ac:dyDescent="0.25">
      <c r="A1899">
        <v>7587</v>
      </c>
      <c r="B1899">
        <v>8</v>
      </c>
      <c r="C1899">
        <v>3.8</v>
      </c>
      <c r="D1899">
        <f>(Лист2!$B$2*C1864+B1864+9)*0.15+Лист2!$B$2*C1864+B1864+9</f>
        <v>80.27</v>
      </c>
    </row>
    <row r="1900" spans="1:4" x14ac:dyDescent="0.25">
      <c r="A1900">
        <v>7588</v>
      </c>
      <c r="B1900">
        <v>6</v>
      </c>
      <c r="C1900">
        <v>3.8</v>
      </c>
      <c r="D1900">
        <f>(Лист2!$B$2*C1865+B1865+9)*0.15+Лист2!$B$2*C1865+B1865+9</f>
        <v>80.27</v>
      </c>
    </row>
    <row r="1901" spans="1:4" x14ac:dyDescent="0.25">
      <c r="A1901">
        <v>7589</v>
      </c>
      <c r="B1901">
        <v>41</v>
      </c>
      <c r="C1901">
        <v>3.8</v>
      </c>
      <c r="D1901">
        <f>(Лист2!$B$2*C1866+B1866+9)*0.15+Лист2!$B$2*C1866+B1866+9</f>
        <v>80.27</v>
      </c>
    </row>
    <row r="1902" spans="1:4" x14ac:dyDescent="0.25">
      <c r="A1902">
        <v>7590</v>
      </c>
      <c r="B1902">
        <v>12</v>
      </c>
      <c r="C1902">
        <v>3.8</v>
      </c>
      <c r="D1902">
        <f>(Лист2!$B$2*C1867+B1867+9)*0.15+Лист2!$B$2*C1867+B1867+9</f>
        <v>80.27</v>
      </c>
    </row>
    <row r="1903" spans="1:4" x14ac:dyDescent="0.25">
      <c r="A1903">
        <v>7591</v>
      </c>
      <c r="B1903">
        <v>12</v>
      </c>
      <c r="C1903">
        <v>3.8</v>
      </c>
      <c r="D1903">
        <f>(Лист2!$B$2*C1868+B1868+9)*0.15+Лист2!$B$2*C1868+B1868+9</f>
        <v>98.67</v>
      </c>
    </row>
    <row r="1904" spans="1:4" x14ac:dyDescent="0.25">
      <c r="A1904">
        <v>7592</v>
      </c>
      <c r="B1904">
        <v>8</v>
      </c>
      <c r="C1904">
        <v>3.8</v>
      </c>
      <c r="D1904">
        <f>(Лист2!$B$2*C1869+B1869+9)*0.15+Лист2!$B$2*C1869+B1869+9</f>
        <v>100.97</v>
      </c>
    </row>
    <row r="1905" spans="1:4" x14ac:dyDescent="0.25">
      <c r="A1905">
        <v>7593</v>
      </c>
      <c r="B1905">
        <v>15</v>
      </c>
      <c r="C1905">
        <v>3.8</v>
      </c>
      <c r="D1905">
        <f>(Лист2!$B$2*C1870+B1870+9)*0.15+Лист2!$B$2*C1870+B1870+9</f>
        <v>100.97</v>
      </c>
    </row>
    <row r="1906" spans="1:4" x14ac:dyDescent="0.25">
      <c r="A1906">
        <v>7594</v>
      </c>
      <c r="B1906">
        <v>8</v>
      </c>
      <c r="C1906">
        <v>3.8</v>
      </c>
      <c r="D1906">
        <f>(Лист2!$B$2*C1871+B1871+9)*0.15+Лист2!$B$2*C1871+B1871+9</f>
        <v>94.07</v>
      </c>
    </row>
    <row r="1907" spans="1:4" x14ac:dyDescent="0.25">
      <c r="A1907">
        <v>7595</v>
      </c>
      <c r="B1907">
        <v>8</v>
      </c>
      <c r="C1907">
        <v>3.8</v>
      </c>
      <c r="D1907">
        <f>(Лист2!$B$2*C1872+B1872+9)*0.15+Лист2!$B$2*C1872+B1872+9</f>
        <v>123.97</v>
      </c>
    </row>
    <row r="1908" spans="1:4" x14ac:dyDescent="0.25">
      <c r="A1908">
        <v>7596</v>
      </c>
      <c r="B1908">
        <v>15</v>
      </c>
      <c r="C1908">
        <v>3.8</v>
      </c>
      <c r="D1908">
        <f>(Лист2!$B$2*C1873+B1873+9)*0.15+Лист2!$B$2*C1873+B1873+9</f>
        <v>97.52</v>
      </c>
    </row>
    <row r="1909" spans="1:4" x14ac:dyDescent="0.25">
      <c r="A1909">
        <v>7597</v>
      </c>
      <c r="B1909">
        <v>8</v>
      </c>
      <c r="C1909">
        <v>3.8</v>
      </c>
      <c r="D1909">
        <f>(Лист2!$B$2*C1874+B1874+9)*0.15+Лист2!$B$2*C1874+B1874+9</f>
        <v>80.27</v>
      </c>
    </row>
    <row r="1910" spans="1:4" x14ac:dyDescent="0.25">
      <c r="A1910">
        <v>7598</v>
      </c>
      <c r="B1910">
        <v>12</v>
      </c>
      <c r="C1910">
        <v>3.8</v>
      </c>
      <c r="D1910">
        <f>(Лист2!$B$2*C1875+B1875+9)*0.15+Лист2!$B$2*C1875+B1875+9</f>
        <v>94.07</v>
      </c>
    </row>
    <row r="1911" spans="1:4" x14ac:dyDescent="0.25">
      <c r="A1911">
        <v>7599</v>
      </c>
      <c r="B1911">
        <v>15</v>
      </c>
      <c r="C1911">
        <v>3.8</v>
      </c>
      <c r="D1911">
        <f>(Лист2!$B$2*C1876+B1876+9)*0.15+Лист2!$B$2*C1876+B1876+9</f>
        <v>80.27</v>
      </c>
    </row>
    <row r="1912" spans="1:4" x14ac:dyDescent="0.25">
      <c r="A1912">
        <v>7600</v>
      </c>
      <c r="B1912">
        <v>12</v>
      </c>
      <c r="C1912">
        <v>3.8</v>
      </c>
      <c r="D1912">
        <f>(Лист2!$B$2*C1877+B1877+9)*0.15+Лист2!$B$2*C1877+B1877+9</f>
        <v>80.27</v>
      </c>
    </row>
    <row r="1913" spans="1:4" x14ac:dyDescent="0.25">
      <c r="A1913">
        <v>7601</v>
      </c>
      <c r="B1913">
        <v>18</v>
      </c>
      <c r="C1913">
        <v>3.8</v>
      </c>
      <c r="D1913">
        <f>(Лист2!$B$2*C1878+B1878+9)*0.15+Лист2!$B$2*C1878+B1878+9</f>
        <v>94.07</v>
      </c>
    </row>
    <row r="1914" spans="1:4" x14ac:dyDescent="0.25">
      <c r="A1914">
        <v>7602</v>
      </c>
      <c r="B1914">
        <v>0</v>
      </c>
      <c r="C1914">
        <v>3.8</v>
      </c>
      <c r="D1914">
        <f>(Лист2!$B$2*C1879+B1879+9)*0.15+Лист2!$B$2*C1879+B1879+9</f>
        <v>97.52</v>
      </c>
    </row>
    <row r="1915" spans="1:4" x14ac:dyDescent="0.25">
      <c r="A1915">
        <v>7603</v>
      </c>
      <c r="B1915">
        <v>6</v>
      </c>
      <c r="C1915">
        <v>3.8</v>
      </c>
      <c r="D1915">
        <f>(Лист2!$B$2*C1880+B1880+9)*0.15+Лист2!$B$2*C1880+B1880+9</f>
        <v>80.27</v>
      </c>
    </row>
    <row r="1916" spans="1:4" x14ac:dyDescent="0.25">
      <c r="A1916">
        <v>7604</v>
      </c>
      <c r="B1916">
        <v>12</v>
      </c>
      <c r="C1916">
        <v>3.8</v>
      </c>
      <c r="D1916">
        <f>(Лист2!$B$2*C1881+B1881+9)*0.15+Лист2!$B$2*C1881+B1881+9</f>
        <v>80.27</v>
      </c>
    </row>
    <row r="1917" spans="1:4" x14ac:dyDescent="0.25">
      <c r="A1917">
        <v>7605</v>
      </c>
      <c r="B1917">
        <v>12</v>
      </c>
      <c r="C1917">
        <v>2.8</v>
      </c>
      <c r="D1917">
        <f>(Лист2!$B$2*C1882+B1882+9)*0.15+Лист2!$B$2*C1882+B1882+9</f>
        <v>94.07</v>
      </c>
    </row>
    <row r="1918" spans="1:4" x14ac:dyDescent="0.25">
      <c r="A1918">
        <v>7606</v>
      </c>
      <c r="B1918">
        <v>15</v>
      </c>
      <c r="C1918">
        <v>3.8</v>
      </c>
      <c r="D1918">
        <f>(Лист2!$B$2*C1883+B1883+9)*0.15+Лист2!$B$2*C1883+B1883+9</f>
        <v>90.61999999999999</v>
      </c>
    </row>
    <row r="1919" spans="1:4" x14ac:dyDescent="0.25">
      <c r="A1919">
        <v>7607</v>
      </c>
      <c r="B1919">
        <v>18</v>
      </c>
      <c r="C1919">
        <v>3.8</v>
      </c>
      <c r="D1919">
        <f>(Лист2!$B$2*C1884+B1884+9)*0.15+Лист2!$B$2*C1884+B1884+9</f>
        <v>89.47</v>
      </c>
    </row>
    <row r="1920" spans="1:4" x14ac:dyDescent="0.25">
      <c r="A1920">
        <v>7608</v>
      </c>
      <c r="B1920">
        <v>12</v>
      </c>
      <c r="C1920">
        <v>3.8</v>
      </c>
      <c r="D1920">
        <f>(Лист2!$B$2*C1885+B1885+9)*0.15+Лист2!$B$2*C1885+B1885+9</f>
        <v>94.07</v>
      </c>
    </row>
    <row r="1921" spans="1:4" x14ac:dyDescent="0.25">
      <c r="A1921">
        <v>7609</v>
      </c>
      <c r="B1921">
        <v>15</v>
      </c>
      <c r="C1921">
        <v>3.8</v>
      </c>
      <c r="D1921">
        <f>(Лист2!$B$2*C1886+B1886+9)*0.15+Лист2!$B$2*C1886+B1886+9</f>
        <v>79.12</v>
      </c>
    </row>
    <row r="1922" spans="1:4" x14ac:dyDescent="0.25">
      <c r="A1922">
        <v>7610</v>
      </c>
      <c r="B1922">
        <v>0</v>
      </c>
      <c r="C1922">
        <v>3.8</v>
      </c>
      <c r="D1922">
        <f>(Лист2!$B$2*C1887+B1887+9)*0.15+Лист2!$B$2*C1887+B1887+9</f>
        <v>80.27</v>
      </c>
    </row>
    <row r="1923" spans="1:4" x14ac:dyDescent="0.25">
      <c r="A1923">
        <v>7611</v>
      </c>
      <c r="B1923">
        <v>6</v>
      </c>
      <c r="C1923">
        <v>3.8</v>
      </c>
      <c r="D1923">
        <f>(Лист2!$B$2*C1888+B1888+9)*0.15+Лист2!$B$2*C1888+B1888+9</f>
        <v>80.27</v>
      </c>
    </row>
    <row r="1924" spans="1:4" x14ac:dyDescent="0.25">
      <c r="A1924">
        <v>7612</v>
      </c>
      <c r="B1924">
        <v>12</v>
      </c>
      <c r="C1924">
        <v>3.8</v>
      </c>
      <c r="D1924">
        <f>(Лист2!$B$2*C1889+B1889+9)*0.15+Лист2!$B$2*C1889+B1889+9</f>
        <v>80.27</v>
      </c>
    </row>
    <row r="1925" spans="1:4" x14ac:dyDescent="0.25">
      <c r="A1925">
        <v>7613</v>
      </c>
      <c r="B1925">
        <v>0</v>
      </c>
      <c r="C1925">
        <v>3.8</v>
      </c>
      <c r="D1925">
        <f>(Лист2!$B$2*C1890+B1890+9)*0.15+Лист2!$B$2*C1890+B1890+9</f>
        <v>94.07</v>
      </c>
    </row>
    <row r="1926" spans="1:4" x14ac:dyDescent="0.25">
      <c r="A1926">
        <v>7614</v>
      </c>
      <c r="B1926">
        <v>12</v>
      </c>
      <c r="C1926">
        <v>3.8</v>
      </c>
      <c r="D1926">
        <f>(Лист2!$B$2*C1891+B1891+9)*0.15+Лист2!$B$2*C1891+B1891+9</f>
        <v>97.52</v>
      </c>
    </row>
    <row r="1927" spans="1:4" x14ac:dyDescent="0.25">
      <c r="A1927">
        <v>7615</v>
      </c>
      <c r="B1927">
        <v>0</v>
      </c>
      <c r="C1927">
        <v>3.8</v>
      </c>
      <c r="D1927">
        <f>(Лист2!$B$2*C1892+B1892+9)*0.15+Лист2!$B$2*C1892+B1892+9</f>
        <v>80.27</v>
      </c>
    </row>
    <row r="1928" spans="1:4" x14ac:dyDescent="0.25">
      <c r="A1928">
        <v>7616</v>
      </c>
      <c r="B1928">
        <v>12</v>
      </c>
      <c r="C1928">
        <v>3.8</v>
      </c>
      <c r="D1928">
        <f>(Лист2!$B$2*C1893+B1893+9)*0.15+Лист2!$B$2*C1893+B1893+9</f>
        <v>80.27</v>
      </c>
    </row>
    <row r="1929" spans="1:4" x14ac:dyDescent="0.25">
      <c r="A1929">
        <v>7617</v>
      </c>
      <c r="B1929">
        <v>15</v>
      </c>
      <c r="C1929">
        <v>3.8</v>
      </c>
      <c r="D1929">
        <f>(Лист2!$B$2*C1894+B1894+9)*0.15+Лист2!$B$2*C1894+B1894+9</f>
        <v>87.17</v>
      </c>
    </row>
    <row r="1930" spans="1:4" x14ac:dyDescent="0.25">
      <c r="A1930">
        <v>7618</v>
      </c>
      <c r="B1930">
        <v>30</v>
      </c>
      <c r="C1930">
        <v>3.8</v>
      </c>
      <c r="D1930">
        <f>(Лист2!$B$2*C1895+B1895+9)*0.15+Лист2!$B$2*C1895+B1895+9</f>
        <v>80.27</v>
      </c>
    </row>
    <row r="1931" spans="1:4" x14ac:dyDescent="0.25">
      <c r="A1931">
        <v>7619</v>
      </c>
      <c r="B1931">
        <v>15</v>
      </c>
      <c r="C1931">
        <v>3.8</v>
      </c>
      <c r="D1931">
        <f>(Лист2!$B$2*C1896+B1896+9)*0.15+Лист2!$B$2*C1896+B1896+9</f>
        <v>89.47</v>
      </c>
    </row>
    <row r="1932" spans="1:4" x14ac:dyDescent="0.25">
      <c r="A1932">
        <v>7620</v>
      </c>
      <c r="B1932">
        <v>15</v>
      </c>
      <c r="C1932">
        <v>3.8</v>
      </c>
      <c r="D1932">
        <f>(Лист2!$B$2*C1897+B1897+9)*0.15+Лист2!$B$2*C1897+B1897+9</f>
        <v>94.07</v>
      </c>
    </row>
    <row r="1933" spans="1:4" x14ac:dyDescent="0.25">
      <c r="A1933">
        <v>7621</v>
      </c>
      <c r="B1933">
        <v>12</v>
      </c>
      <c r="C1933">
        <v>3.8</v>
      </c>
      <c r="D1933">
        <f>(Лист2!$B$2*C1898+B1898+9)*0.15+Лист2!$B$2*C1898+B1898+9</f>
        <v>94.07</v>
      </c>
    </row>
    <row r="1934" spans="1:4" x14ac:dyDescent="0.25">
      <c r="A1934">
        <v>7622</v>
      </c>
      <c r="B1934">
        <v>12</v>
      </c>
      <c r="C1934">
        <v>3.8</v>
      </c>
      <c r="D1934">
        <f>(Лист2!$B$2*C1899+B1899+9)*0.15+Лист2!$B$2*C1899+B1899+9</f>
        <v>89.47</v>
      </c>
    </row>
    <row r="1935" spans="1:4" x14ac:dyDescent="0.25">
      <c r="A1935">
        <v>7623</v>
      </c>
      <c r="B1935">
        <v>6</v>
      </c>
      <c r="C1935">
        <v>3.8</v>
      </c>
      <c r="D1935">
        <f>(Лист2!$B$2*C1900+B1900+9)*0.15+Лист2!$B$2*C1900+B1900+9</f>
        <v>87.17</v>
      </c>
    </row>
    <row r="1936" spans="1:4" x14ac:dyDescent="0.25">
      <c r="A1936">
        <v>7624</v>
      </c>
      <c r="B1936">
        <v>12</v>
      </c>
      <c r="C1936">
        <v>3.8</v>
      </c>
      <c r="D1936">
        <f>(Лист2!$B$2*C1901+B1901+9)*0.15+Лист2!$B$2*C1901+B1901+9</f>
        <v>127.41999999999999</v>
      </c>
    </row>
    <row r="1937" spans="1:4" x14ac:dyDescent="0.25">
      <c r="A1937">
        <v>7625</v>
      </c>
      <c r="B1937">
        <v>12</v>
      </c>
      <c r="C1937">
        <v>3.8</v>
      </c>
      <c r="D1937">
        <f>(Лист2!$B$2*C1902+B1902+9)*0.15+Лист2!$B$2*C1902+B1902+9</f>
        <v>94.07</v>
      </c>
    </row>
    <row r="1938" spans="1:4" x14ac:dyDescent="0.25">
      <c r="A1938">
        <v>7626</v>
      </c>
      <c r="B1938">
        <v>15</v>
      </c>
      <c r="C1938">
        <v>3.8</v>
      </c>
      <c r="D1938">
        <f>(Лист2!$B$2*C1903+B1903+9)*0.15+Лист2!$B$2*C1903+B1903+9</f>
        <v>94.07</v>
      </c>
    </row>
    <row r="1939" spans="1:4" x14ac:dyDescent="0.25">
      <c r="A1939">
        <v>7627</v>
      </c>
      <c r="B1939">
        <v>22</v>
      </c>
      <c r="C1939">
        <v>3.8</v>
      </c>
      <c r="D1939">
        <f>(Лист2!$B$2*C1904+B1904+9)*0.15+Лист2!$B$2*C1904+B1904+9</f>
        <v>89.47</v>
      </c>
    </row>
    <row r="1940" spans="1:4" x14ac:dyDescent="0.25">
      <c r="A1940">
        <v>7628</v>
      </c>
      <c r="B1940">
        <v>15</v>
      </c>
      <c r="C1940">
        <v>3.8</v>
      </c>
      <c r="D1940">
        <f>(Лист2!$B$2*C1905+B1905+9)*0.15+Лист2!$B$2*C1905+B1905+9</f>
        <v>97.52</v>
      </c>
    </row>
    <row r="1941" spans="1:4" x14ac:dyDescent="0.25">
      <c r="A1941">
        <v>7629</v>
      </c>
      <c r="B1941">
        <v>6</v>
      </c>
      <c r="C1941">
        <v>3.8</v>
      </c>
      <c r="D1941">
        <f>(Лист2!$B$2*C1906+B1906+9)*0.15+Лист2!$B$2*C1906+B1906+9</f>
        <v>89.47</v>
      </c>
    </row>
    <row r="1942" spans="1:4" x14ac:dyDescent="0.25">
      <c r="A1942">
        <v>7630</v>
      </c>
      <c r="B1942">
        <v>18</v>
      </c>
      <c r="C1942">
        <v>3.8</v>
      </c>
      <c r="D1942">
        <f>(Лист2!$B$2*C1907+B1907+9)*0.15+Лист2!$B$2*C1907+B1907+9</f>
        <v>89.47</v>
      </c>
    </row>
    <row r="1943" spans="1:4" x14ac:dyDescent="0.25">
      <c r="A1943">
        <v>7631</v>
      </c>
      <c r="B1943">
        <v>0</v>
      </c>
      <c r="C1943">
        <v>3.8</v>
      </c>
      <c r="D1943">
        <f>(Лист2!$B$2*C1908+B1908+9)*0.15+Лист2!$B$2*C1908+B1908+9</f>
        <v>97.52</v>
      </c>
    </row>
    <row r="1944" spans="1:4" x14ac:dyDescent="0.25">
      <c r="A1944">
        <v>7632</v>
      </c>
      <c r="B1944">
        <v>0</v>
      </c>
      <c r="C1944">
        <v>3.8</v>
      </c>
      <c r="D1944">
        <f>(Лист2!$B$2*C1909+B1909+9)*0.15+Лист2!$B$2*C1909+B1909+9</f>
        <v>89.47</v>
      </c>
    </row>
    <row r="1945" spans="1:4" x14ac:dyDescent="0.25">
      <c r="A1945">
        <v>7633</v>
      </c>
      <c r="B1945">
        <v>0</v>
      </c>
      <c r="C1945">
        <v>3.8</v>
      </c>
      <c r="D1945">
        <f>(Лист2!$B$2*C1910+B1910+9)*0.15+Лист2!$B$2*C1910+B1910+9</f>
        <v>94.07</v>
      </c>
    </row>
    <row r="1946" spans="1:4" x14ac:dyDescent="0.25">
      <c r="A1946">
        <v>7634</v>
      </c>
      <c r="B1946">
        <v>18</v>
      </c>
      <c r="C1946">
        <v>3.8</v>
      </c>
      <c r="D1946">
        <f>(Лист2!$B$2*C1911+B1911+9)*0.15+Лист2!$B$2*C1911+B1911+9</f>
        <v>97.52</v>
      </c>
    </row>
    <row r="1947" spans="1:4" x14ac:dyDescent="0.25">
      <c r="A1947">
        <v>7635</v>
      </c>
      <c r="B1947">
        <v>18</v>
      </c>
      <c r="C1947">
        <v>3.8</v>
      </c>
      <c r="D1947">
        <f>(Лист2!$B$2*C1912+B1912+9)*0.15+Лист2!$B$2*C1912+B1912+9</f>
        <v>94.07</v>
      </c>
    </row>
    <row r="1948" spans="1:4" x14ac:dyDescent="0.25">
      <c r="A1948">
        <v>7636</v>
      </c>
      <c r="B1948">
        <v>9</v>
      </c>
      <c r="C1948">
        <v>3.8</v>
      </c>
      <c r="D1948">
        <f>(Лист2!$B$2*C1913+B1913+9)*0.15+Лист2!$B$2*C1913+B1913+9</f>
        <v>100.97</v>
      </c>
    </row>
    <row r="1949" spans="1:4" x14ac:dyDescent="0.25">
      <c r="A1949">
        <v>7637</v>
      </c>
      <c r="B1949">
        <v>15</v>
      </c>
      <c r="C1949">
        <v>3.8</v>
      </c>
      <c r="D1949">
        <f>(Лист2!$B$2*C1914+B1914+9)*0.15+Лист2!$B$2*C1914+B1914+9</f>
        <v>80.27</v>
      </c>
    </row>
    <row r="1950" spans="1:4" x14ac:dyDescent="0.25">
      <c r="A1950">
        <v>7638</v>
      </c>
      <c r="B1950">
        <v>0</v>
      </c>
      <c r="C1950">
        <v>3.8</v>
      </c>
      <c r="D1950">
        <f>(Лист2!$B$2*C1915+B1915+9)*0.15+Лист2!$B$2*C1915+B1915+9</f>
        <v>87.17</v>
      </c>
    </row>
    <row r="1951" spans="1:4" x14ac:dyDescent="0.25">
      <c r="A1951">
        <v>7639</v>
      </c>
      <c r="B1951">
        <v>30</v>
      </c>
      <c r="C1951">
        <v>3.8</v>
      </c>
      <c r="D1951">
        <f>(Лист2!$B$2*C1916+B1916+9)*0.15+Лист2!$B$2*C1916+B1916+9</f>
        <v>94.07</v>
      </c>
    </row>
    <row r="1952" spans="1:4" x14ac:dyDescent="0.25">
      <c r="A1952">
        <v>7640</v>
      </c>
      <c r="B1952">
        <v>30</v>
      </c>
      <c r="C1952">
        <v>3.8</v>
      </c>
      <c r="D1952">
        <f>(Лист2!$B$2*C1917+B1917+9)*0.15+Лист2!$B$2*C1917+B1917+9</f>
        <v>75.669999999999987</v>
      </c>
    </row>
    <row r="1953" spans="1:4" x14ac:dyDescent="0.25">
      <c r="A1953">
        <v>7641</v>
      </c>
      <c r="B1953">
        <v>15</v>
      </c>
      <c r="C1953">
        <v>2.8</v>
      </c>
      <c r="D1953">
        <f>(Лист2!$B$2*C1918+B1918+9)*0.15+Лист2!$B$2*C1918+B1918+9</f>
        <v>97.52</v>
      </c>
    </row>
    <row r="1954" spans="1:4" x14ac:dyDescent="0.25">
      <c r="A1954">
        <v>7642</v>
      </c>
      <c r="B1954">
        <v>8</v>
      </c>
      <c r="C1954">
        <v>3.8</v>
      </c>
      <c r="D1954">
        <f>(Лист2!$B$2*C1919+B1919+9)*0.15+Лист2!$B$2*C1919+B1919+9</f>
        <v>100.97</v>
      </c>
    </row>
    <row r="1955" spans="1:4" x14ac:dyDescent="0.25">
      <c r="A1955">
        <v>7643</v>
      </c>
      <c r="B1955">
        <v>12</v>
      </c>
      <c r="C1955">
        <v>3.8</v>
      </c>
      <c r="D1955">
        <f>(Лист2!$B$2*C1920+B1920+9)*0.15+Лист2!$B$2*C1920+B1920+9</f>
        <v>94.07</v>
      </c>
    </row>
    <row r="1956" spans="1:4" x14ac:dyDescent="0.25">
      <c r="A1956">
        <v>7644</v>
      </c>
      <c r="B1956">
        <v>8</v>
      </c>
      <c r="C1956">
        <v>3.8</v>
      </c>
      <c r="D1956">
        <f>(Лист2!$B$2*C1921+B1921+9)*0.15+Лист2!$B$2*C1921+B1921+9</f>
        <v>97.52</v>
      </c>
    </row>
    <row r="1957" spans="1:4" x14ac:dyDescent="0.25">
      <c r="A1957">
        <v>7645</v>
      </c>
      <c r="B1957">
        <v>15</v>
      </c>
      <c r="C1957">
        <v>3.8</v>
      </c>
      <c r="D1957">
        <f>(Лист2!$B$2*C1922+B1922+9)*0.15+Лист2!$B$2*C1922+B1922+9</f>
        <v>80.27</v>
      </c>
    </row>
    <row r="1958" spans="1:4" x14ac:dyDescent="0.25">
      <c r="A1958">
        <v>7646</v>
      </c>
      <c r="B1958">
        <v>0</v>
      </c>
      <c r="C1958">
        <v>3.8</v>
      </c>
      <c r="D1958">
        <f>(Лист2!$B$2*C1923+B1923+9)*0.15+Лист2!$B$2*C1923+B1923+9</f>
        <v>87.17</v>
      </c>
    </row>
    <row r="1959" spans="1:4" x14ac:dyDescent="0.25">
      <c r="A1959">
        <v>7647</v>
      </c>
      <c r="B1959">
        <v>15</v>
      </c>
      <c r="C1959">
        <v>3.8</v>
      </c>
      <c r="D1959">
        <f>(Лист2!$B$2*C1924+B1924+9)*0.15+Лист2!$B$2*C1924+B1924+9</f>
        <v>94.07</v>
      </c>
    </row>
    <row r="1960" spans="1:4" x14ac:dyDescent="0.25">
      <c r="A1960">
        <v>7648</v>
      </c>
      <c r="B1960">
        <v>8</v>
      </c>
      <c r="C1960">
        <v>3.8</v>
      </c>
      <c r="D1960">
        <f>(Лист2!$B$2*C1925+B1925+9)*0.15+Лист2!$B$2*C1925+B1925+9</f>
        <v>80.27</v>
      </c>
    </row>
    <row r="1961" spans="1:4" x14ac:dyDescent="0.25">
      <c r="A1961">
        <v>7649</v>
      </c>
      <c r="B1961">
        <v>30</v>
      </c>
      <c r="C1961">
        <v>2.8</v>
      </c>
      <c r="D1961">
        <f>(Лист2!$B$2*C1926+B1926+9)*0.15+Лист2!$B$2*C1926+B1926+9</f>
        <v>94.07</v>
      </c>
    </row>
    <row r="1962" spans="1:4" x14ac:dyDescent="0.25">
      <c r="A1962">
        <v>7650</v>
      </c>
      <c r="B1962">
        <v>15</v>
      </c>
      <c r="C1962">
        <v>3.8</v>
      </c>
      <c r="D1962">
        <f>(Лист2!$B$2*C1927+B1927+9)*0.15+Лист2!$B$2*C1927+B1927+9</f>
        <v>80.27</v>
      </c>
    </row>
    <row r="1963" spans="1:4" x14ac:dyDescent="0.25">
      <c r="A1963">
        <v>7651</v>
      </c>
      <c r="B1963">
        <v>18</v>
      </c>
      <c r="C1963">
        <v>3.8</v>
      </c>
      <c r="D1963">
        <f>(Лист2!$B$2*C1928+B1928+9)*0.15+Лист2!$B$2*C1928+B1928+9</f>
        <v>94.07</v>
      </c>
    </row>
    <row r="1964" spans="1:4" x14ac:dyDescent="0.25">
      <c r="A1964">
        <v>7652</v>
      </c>
      <c r="B1964">
        <v>18</v>
      </c>
      <c r="C1964">
        <v>3.8</v>
      </c>
      <c r="D1964">
        <f>(Лист2!$B$2*C1929+B1929+9)*0.15+Лист2!$B$2*C1929+B1929+9</f>
        <v>97.52</v>
      </c>
    </row>
    <row r="1965" spans="1:4" x14ac:dyDescent="0.25">
      <c r="A1965">
        <v>7653</v>
      </c>
      <c r="B1965">
        <v>12</v>
      </c>
      <c r="C1965">
        <v>3.8</v>
      </c>
      <c r="D1965">
        <f>(Лист2!$B$2*C1930+B1930+9)*0.15+Лист2!$B$2*C1930+B1930+9</f>
        <v>114.77</v>
      </c>
    </row>
    <row r="1966" spans="1:4" x14ac:dyDescent="0.25">
      <c r="A1966">
        <v>7654</v>
      </c>
      <c r="B1966">
        <v>18</v>
      </c>
      <c r="C1966">
        <v>3.8</v>
      </c>
      <c r="D1966">
        <f>(Лист2!$B$2*C1931+B1931+9)*0.15+Лист2!$B$2*C1931+B1931+9</f>
        <v>97.52</v>
      </c>
    </row>
    <row r="1967" spans="1:4" x14ac:dyDescent="0.25">
      <c r="A1967">
        <v>7655</v>
      </c>
      <c r="B1967">
        <v>0</v>
      </c>
      <c r="C1967">
        <v>3.8</v>
      </c>
      <c r="D1967">
        <f>(Лист2!$B$2*C1932+B1932+9)*0.15+Лист2!$B$2*C1932+B1932+9</f>
        <v>97.52</v>
      </c>
    </row>
    <row r="1968" spans="1:4" x14ac:dyDescent="0.25">
      <c r="A1968">
        <v>7656</v>
      </c>
      <c r="B1968">
        <v>8</v>
      </c>
      <c r="C1968">
        <v>3.8</v>
      </c>
      <c r="D1968">
        <f>(Лист2!$B$2*C1933+B1933+9)*0.15+Лист2!$B$2*C1933+B1933+9</f>
        <v>94.07</v>
      </c>
    </row>
    <row r="1969" spans="1:4" x14ac:dyDescent="0.25">
      <c r="A1969">
        <v>7657</v>
      </c>
      <c r="B1969">
        <v>18</v>
      </c>
      <c r="C1969">
        <v>3.8</v>
      </c>
      <c r="D1969">
        <f>(Лист2!$B$2*C1934+B1934+9)*0.15+Лист2!$B$2*C1934+B1934+9</f>
        <v>94.07</v>
      </c>
    </row>
    <row r="1970" spans="1:4" x14ac:dyDescent="0.25">
      <c r="A1970">
        <v>7658</v>
      </c>
      <c r="B1970">
        <v>24</v>
      </c>
      <c r="C1970">
        <v>3.8</v>
      </c>
      <c r="D1970">
        <f>(Лист2!$B$2*C1935+B1935+9)*0.15+Лист2!$B$2*C1935+B1935+9</f>
        <v>87.17</v>
      </c>
    </row>
    <row r="1971" spans="1:4" x14ac:dyDescent="0.25">
      <c r="A1971">
        <v>7659</v>
      </c>
      <c r="B1971">
        <v>0</v>
      </c>
      <c r="C1971">
        <v>3.8</v>
      </c>
      <c r="D1971">
        <f>(Лист2!$B$2*C1936+B1936+9)*0.15+Лист2!$B$2*C1936+B1936+9</f>
        <v>94.07</v>
      </c>
    </row>
    <row r="1972" spans="1:4" x14ac:dyDescent="0.25">
      <c r="A1972">
        <v>7660</v>
      </c>
      <c r="B1972">
        <v>0</v>
      </c>
      <c r="C1972">
        <v>3.8</v>
      </c>
      <c r="D1972">
        <f>(Лист2!$B$2*C1937+B1937+9)*0.15+Лист2!$B$2*C1937+B1937+9</f>
        <v>94.07</v>
      </c>
    </row>
    <row r="1973" spans="1:4" x14ac:dyDescent="0.25">
      <c r="A1973">
        <v>7661</v>
      </c>
      <c r="B1973">
        <v>24</v>
      </c>
      <c r="C1973">
        <v>3.8</v>
      </c>
      <c r="D1973">
        <f>(Лист2!$B$2*C1938+B1938+9)*0.15+Лист2!$B$2*C1938+B1938+9</f>
        <v>97.52</v>
      </c>
    </row>
    <row r="1974" spans="1:4" x14ac:dyDescent="0.25">
      <c r="A1974">
        <v>7662</v>
      </c>
      <c r="B1974">
        <v>15</v>
      </c>
      <c r="C1974">
        <v>3.8</v>
      </c>
      <c r="D1974">
        <f>(Лист2!$B$2*C1939+B1939+9)*0.15+Лист2!$B$2*C1939+B1939+9</f>
        <v>105.57</v>
      </c>
    </row>
    <row r="1975" spans="1:4" x14ac:dyDescent="0.25">
      <c r="A1975">
        <v>7663</v>
      </c>
      <c r="B1975">
        <v>6</v>
      </c>
      <c r="C1975">
        <v>3.8</v>
      </c>
      <c r="D1975">
        <f>(Лист2!$B$2*C1940+B1940+9)*0.15+Лист2!$B$2*C1940+B1940+9</f>
        <v>97.52</v>
      </c>
    </row>
    <row r="1976" spans="1:4" x14ac:dyDescent="0.25">
      <c r="A1976">
        <v>7664</v>
      </c>
      <c r="B1976">
        <v>12</v>
      </c>
      <c r="C1976">
        <v>3.8</v>
      </c>
      <c r="D1976">
        <f>(Лист2!$B$2*C1941+B1941+9)*0.15+Лист2!$B$2*C1941+B1941+9</f>
        <v>87.17</v>
      </c>
    </row>
    <row r="1977" spans="1:4" x14ac:dyDescent="0.25">
      <c r="A1977">
        <v>7665</v>
      </c>
      <c r="B1977">
        <v>12</v>
      </c>
      <c r="C1977">
        <v>3.8</v>
      </c>
      <c r="D1977">
        <f>(Лист2!$B$2*C1942+B1942+9)*0.15+Лист2!$B$2*C1942+B1942+9</f>
        <v>100.97</v>
      </c>
    </row>
    <row r="1978" spans="1:4" x14ac:dyDescent="0.25">
      <c r="A1978">
        <v>7666</v>
      </c>
      <c r="B1978">
        <v>12</v>
      </c>
      <c r="C1978">
        <v>3.8</v>
      </c>
      <c r="D1978">
        <f>(Лист2!$B$2*C1943+B1943+9)*0.15+Лист2!$B$2*C1943+B1943+9</f>
        <v>80.27</v>
      </c>
    </row>
    <row r="1979" spans="1:4" x14ac:dyDescent="0.25">
      <c r="A1979">
        <v>7667</v>
      </c>
      <c r="B1979">
        <v>8</v>
      </c>
      <c r="C1979">
        <v>3.8</v>
      </c>
      <c r="D1979">
        <f>(Лист2!$B$2*C1944+B1944+9)*0.15+Лист2!$B$2*C1944+B1944+9</f>
        <v>80.27</v>
      </c>
    </row>
    <row r="1980" spans="1:4" x14ac:dyDescent="0.25">
      <c r="A1980">
        <v>7668</v>
      </c>
      <c r="B1980">
        <v>0</v>
      </c>
      <c r="C1980">
        <v>3.8</v>
      </c>
      <c r="D1980">
        <f>(Лист2!$B$2*C1945+B1945+9)*0.15+Лист2!$B$2*C1945+B1945+9</f>
        <v>80.27</v>
      </c>
    </row>
    <row r="1981" spans="1:4" x14ac:dyDescent="0.25">
      <c r="A1981">
        <v>7669</v>
      </c>
      <c r="B1981">
        <v>18</v>
      </c>
      <c r="C1981">
        <v>3.8</v>
      </c>
      <c r="D1981">
        <f>(Лист2!$B$2*C1946+B1946+9)*0.15+Лист2!$B$2*C1946+B1946+9</f>
        <v>100.97</v>
      </c>
    </row>
    <row r="1982" spans="1:4" x14ac:dyDescent="0.25">
      <c r="A1982">
        <v>7670</v>
      </c>
      <c r="B1982">
        <v>30</v>
      </c>
      <c r="C1982">
        <v>3.8</v>
      </c>
      <c r="D1982">
        <f>(Лист2!$B$2*C1947+B1947+9)*0.15+Лист2!$B$2*C1947+B1947+9</f>
        <v>100.97</v>
      </c>
    </row>
    <row r="1983" spans="1:4" x14ac:dyDescent="0.25">
      <c r="A1983">
        <v>7671</v>
      </c>
      <c r="B1983">
        <v>15</v>
      </c>
      <c r="C1983">
        <v>3.8</v>
      </c>
      <c r="D1983">
        <f>(Лист2!$B$2*C1948+B1948+9)*0.15+Лист2!$B$2*C1948+B1948+9</f>
        <v>90.61999999999999</v>
      </c>
    </row>
    <row r="1984" spans="1:4" x14ac:dyDescent="0.25">
      <c r="A1984">
        <v>7672</v>
      </c>
      <c r="B1984">
        <v>0</v>
      </c>
      <c r="C1984">
        <v>3.8</v>
      </c>
      <c r="D1984">
        <f>(Лист2!$B$2*C1949+B1949+9)*0.15+Лист2!$B$2*C1949+B1949+9</f>
        <v>97.52</v>
      </c>
    </row>
    <row r="1985" spans="1:4" x14ac:dyDescent="0.25">
      <c r="A1985">
        <v>7673</v>
      </c>
      <c r="B1985">
        <v>0</v>
      </c>
      <c r="C1985">
        <v>3.8</v>
      </c>
      <c r="D1985">
        <f>(Лист2!$B$2*C1950+B1950+9)*0.15+Лист2!$B$2*C1950+B1950+9</f>
        <v>80.27</v>
      </c>
    </row>
    <row r="1986" spans="1:4" x14ac:dyDescent="0.25">
      <c r="A1986">
        <v>7674</v>
      </c>
      <c r="B1986">
        <v>18</v>
      </c>
      <c r="C1986">
        <v>3.8</v>
      </c>
      <c r="D1986">
        <f>(Лист2!$B$2*C1951+B1951+9)*0.15+Лист2!$B$2*C1951+B1951+9</f>
        <v>114.77</v>
      </c>
    </row>
    <row r="1987" spans="1:4" x14ac:dyDescent="0.25">
      <c r="A1987">
        <v>7675</v>
      </c>
      <c r="B1987">
        <v>8</v>
      </c>
      <c r="C1987">
        <v>3.8</v>
      </c>
      <c r="D1987">
        <f>(Лист2!$B$2*C1952+B1952+9)*0.15+Лист2!$B$2*C1952+B1952+9</f>
        <v>114.77</v>
      </c>
    </row>
    <row r="1988" spans="1:4" x14ac:dyDescent="0.25">
      <c r="A1988">
        <v>7676</v>
      </c>
      <c r="B1988">
        <v>24</v>
      </c>
      <c r="C1988">
        <v>3.8</v>
      </c>
      <c r="D1988">
        <f>(Лист2!$B$2*C1953+B1953+9)*0.15+Лист2!$B$2*C1953+B1953+9</f>
        <v>79.12</v>
      </c>
    </row>
    <row r="1989" spans="1:4" x14ac:dyDescent="0.25">
      <c r="A1989">
        <v>7677</v>
      </c>
      <c r="B1989">
        <v>0</v>
      </c>
      <c r="C1989">
        <v>3.8</v>
      </c>
      <c r="D1989">
        <f>(Лист2!$B$2*C1954+B1954+9)*0.15+Лист2!$B$2*C1954+B1954+9</f>
        <v>89.47</v>
      </c>
    </row>
    <row r="1990" spans="1:4" x14ac:dyDescent="0.25">
      <c r="A1990">
        <v>7678</v>
      </c>
      <c r="B1990">
        <v>8</v>
      </c>
      <c r="C1990">
        <v>3.8</v>
      </c>
      <c r="D1990">
        <f>(Лист2!$B$2*C1955+B1955+9)*0.15+Лист2!$B$2*C1955+B1955+9</f>
        <v>94.07</v>
      </c>
    </row>
    <row r="1991" spans="1:4" x14ac:dyDescent="0.25">
      <c r="A1991">
        <v>7679</v>
      </c>
      <c r="B1991">
        <v>24</v>
      </c>
      <c r="C1991">
        <v>3.8</v>
      </c>
      <c r="D1991">
        <f>(Лист2!$B$2*C1956+B1956+9)*0.15+Лист2!$B$2*C1956+B1956+9</f>
        <v>89.47</v>
      </c>
    </row>
    <row r="1992" spans="1:4" x14ac:dyDescent="0.25">
      <c r="A1992">
        <v>7680</v>
      </c>
      <c r="B1992">
        <v>12</v>
      </c>
      <c r="C1992">
        <v>3.8</v>
      </c>
      <c r="D1992">
        <f>(Лист2!$B$2*C1957+B1957+9)*0.15+Лист2!$B$2*C1957+B1957+9</f>
        <v>97.52</v>
      </c>
    </row>
    <row r="1993" spans="1:4" x14ac:dyDescent="0.25">
      <c r="A1993">
        <v>7681</v>
      </c>
      <c r="B1993">
        <v>30</v>
      </c>
      <c r="C1993">
        <v>3.8</v>
      </c>
      <c r="D1993">
        <f>(Лист2!$B$2*C1958+B1958+9)*0.15+Лист2!$B$2*C1958+B1958+9</f>
        <v>80.27</v>
      </c>
    </row>
    <row r="1994" spans="1:4" x14ac:dyDescent="0.25">
      <c r="A1994">
        <v>7682</v>
      </c>
      <c r="B1994">
        <v>24</v>
      </c>
      <c r="C1994">
        <v>3.8</v>
      </c>
      <c r="D1994">
        <f>(Лист2!$B$2*C1959+B1959+9)*0.15+Лист2!$B$2*C1959+B1959+9</f>
        <v>97.52</v>
      </c>
    </row>
    <row r="1995" spans="1:4" x14ac:dyDescent="0.25">
      <c r="A1995">
        <v>7683</v>
      </c>
      <c r="B1995">
        <v>0</v>
      </c>
      <c r="C1995">
        <v>3.8</v>
      </c>
      <c r="D1995">
        <f>(Лист2!$B$2*C1960+B1960+9)*0.15+Лист2!$B$2*C1960+B1960+9</f>
        <v>89.47</v>
      </c>
    </row>
    <row r="1996" spans="1:4" x14ac:dyDescent="0.25">
      <c r="A1996">
        <v>7684</v>
      </c>
      <c r="B1996">
        <v>18</v>
      </c>
      <c r="C1996">
        <v>3.8</v>
      </c>
      <c r="D1996">
        <f>(Лист2!$B$2*C1961+B1961+9)*0.15+Лист2!$B$2*C1961+B1961+9</f>
        <v>96.37</v>
      </c>
    </row>
    <row r="1997" spans="1:4" x14ac:dyDescent="0.25">
      <c r="A1997">
        <v>7685</v>
      </c>
      <c r="B1997">
        <v>8</v>
      </c>
      <c r="C1997">
        <v>3.8</v>
      </c>
      <c r="D1997">
        <f>(Лист2!$B$2*C1962+B1962+9)*0.15+Лист2!$B$2*C1962+B1962+9</f>
        <v>97.52</v>
      </c>
    </row>
    <row r="1998" spans="1:4" x14ac:dyDescent="0.25">
      <c r="A1998">
        <v>7686</v>
      </c>
      <c r="B1998">
        <v>12</v>
      </c>
      <c r="C1998">
        <v>3.8</v>
      </c>
      <c r="D1998">
        <f>(Лист2!$B$2*C1963+B1963+9)*0.15+Лист2!$B$2*C1963+B1963+9</f>
        <v>100.97</v>
      </c>
    </row>
    <row r="1999" spans="1:4" x14ac:dyDescent="0.25">
      <c r="A1999">
        <v>7687</v>
      </c>
      <c r="B1999">
        <v>0</v>
      </c>
      <c r="C1999">
        <v>3.8</v>
      </c>
      <c r="D1999">
        <f>(Лист2!$B$2*C1964+B1964+9)*0.15+Лист2!$B$2*C1964+B1964+9</f>
        <v>100.97</v>
      </c>
    </row>
    <row r="2000" spans="1:4" x14ac:dyDescent="0.25">
      <c r="A2000">
        <v>7688</v>
      </c>
      <c r="B2000">
        <v>30</v>
      </c>
      <c r="C2000">
        <v>3.8</v>
      </c>
      <c r="D2000">
        <f>(Лист2!$B$2*C1965+B1965+9)*0.15+Лист2!$B$2*C1965+B1965+9</f>
        <v>94.07</v>
      </c>
    </row>
    <row r="2001" spans="1:4" x14ac:dyDescent="0.25">
      <c r="A2001">
        <v>7689</v>
      </c>
      <c r="B2001">
        <v>15</v>
      </c>
      <c r="C2001">
        <v>3.8</v>
      </c>
      <c r="D2001">
        <f>(Лист2!$B$2*C1966+B1966+9)*0.15+Лист2!$B$2*C1966+B1966+9</f>
        <v>100.97</v>
      </c>
    </row>
    <row r="2002" spans="1:4" x14ac:dyDescent="0.25">
      <c r="A2002">
        <v>7690</v>
      </c>
      <c r="B2002">
        <v>12</v>
      </c>
      <c r="C2002">
        <v>3.8</v>
      </c>
      <c r="D2002">
        <f>(Лист2!$B$2*C1967+B1967+9)*0.15+Лист2!$B$2*C1967+B1967+9</f>
        <v>80.27</v>
      </c>
    </row>
    <row r="2003" spans="1:4" x14ac:dyDescent="0.25">
      <c r="A2003">
        <v>7691</v>
      </c>
      <c r="B2003">
        <v>15</v>
      </c>
      <c r="C2003">
        <v>3.8</v>
      </c>
      <c r="D2003">
        <f>(Лист2!$B$2*C1968+B1968+9)*0.15+Лист2!$B$2*C1968+B1968+9</f>
        <v>89.47</v>
      </c>
    </row>
    <row r="2004" spans="1:4" x14ac:dyDescent="0.25">
      <c r="A2004">
        <v>7692</v>
      </c>
      <c r="B2004">
        <v>0</v>
      </c>
      <c r="C2004">
        <v>3.8</v>
      </c>
      <c r="D2004">
        <f>(Лист2!$B$2*C1969+B1969+9)*0.15+Лист2!$B$2*C1969+B1969+9</f>
        <v>100.97</v>
      </c>
    </row>
    <row r="2005" spans="1:4" x14ac:dyDescent="0.25">
      <c r="A2005">
        <v>7693</v>
      </c>
      <c r="B2005">
        <v>0</v>
      </c>
      <c r="C2005">
        <v>3.8</v>
      </c>
      <c r="D2005">
        <f>(Лист2!$B$2*C1970+B1970+9)*0.15+Лист2!$B$2*C1970+B1970+9</f>
        <v>107.86999999999999</v>
      </c>
    </row>
    <row r="2006" spans="1:4" x14ac:dyDescent="0.25">
      <c r="A2006">
        <v>7694</v>
      </c>
      <c r="B2006">
        <v>24</v>
      </c>
      <c r="C2006">
        <v>2.8</v>
      </c>
      <c r="D2006">
        <f>(Лист2!$B$2*C1971+B1971+9)*0.15+Лист2!$B$2*C1971+B1971+9</f>
        <v>80.27</v>
      </c>
    </row>
    <row r="2007" spans="1:4" x14ac:dyDescent="0.25">
      <c r="A2007">
        <v>7695</v>
      </c>
      <c r="B2007">
        <v>8</v>
      </c>
      <c r="C2007">
        <v>3.8</v>
      </c>
      <c r="D2007">
        <f>(Лист2!$B$2*C1972+B1972+9)*0.15+Лист2!$B$2*C1972+B1972+9</f>
        <v>80.27</v>
      </c>
    </row>
    <row r="2008" spans="1:4" x14ac:dyDescent="0.25">
      <c r="A2008">
        <v>7696</v>
      </c>
      <c r="B2008">
        <v>24</v>
      </c>
      <c r="C2008">
        <v>3.8</v>
      </c>
      <c r="D2008">
        <f>(Лист2!$B$2*C1973+B1973+9)*0.15+Лист2!$B$2*C1973+B1973+9</f>
        <v>107.86999999999999</v>
      </c>
    </row>
    <row r="2009" spans="1:4" x14ac:dyDescent="0.25">
      <c r="A2009">
        <v>7697</v>
      </c>
      <c r="B2009">
        <v>12</v>
      </c>
      <c r="C2009">
        <v>3.8</v>
      </c>
      <c r="D2009">
        <f>(Лист2!$B$2*C1974+B1974+9)*0.15+Лист2!$B$2*C1974+B1974+9</f>
        <v>97.52</v>
      </c>
    </row>
    <row r="2010" spans="1:4" x14ac:dyDescent="0.25">
      <c r="A2010">
        <v>7698</v>
      </c>
      <c r="B2010">
        <v>12</v>
      </c>
      <c r="C2010">
        <v>3.8</v>
      </c>
      <c r="D2010">
        <f>(Лист2!$B$2*C1975+B1975+9)*0.15+Лист2!$B$2*C1975+B1975+9</f>
        <v>87.17</v>
      </c>
    </row>
    <row r="2011" spans="1:4" x14ac:dyDescent="0.25">
      <c r="A2011">
        <v>7699</v>
      </c>
      <c r="B2011">
        <v>12</v>
      </c>
      <c r="C2011">
        <v>3.8</v>
      </c>
      <c r="D2011">
        <f>(Лист2!$B$2*C1976+B1976+9)*0.15+Лист2!$B$2*C1976+B1976+9</f>
        <v>94.07</v>
      </c>
    </row>
    <row r="2012" spans="1:4" x14ac:dyDescent="0.25">
      <c r="A2012">
        <v>7700</v>
      </c>
      <c r="B2012">
        <v>0</v>
      </c>
      <c r="C2012">
        <v>3.8</v>
      </c>
      <c r="D2012">
        <f>(Лист2!$B$2*C1977+B1977+9)*0.15+Лист2!$B$2*C1977+B1977+9</f>
        <v>94.07</v>
      </c>
    </row>
    <row r="2013" spans="1:4" x14ac:dyDescent="0.25">
      <c r="A2013">
        <v>7701</v>
      </c>
      <c r="B2013">
        <v>0</v>
      </c>
      <c r="C2013">
        <v>3.8</v>
      </c>
      <c r="D2013">
        <f>(Лист2!$B$2*C1978+B1978+9)*0.15+Лист2!$B$2*C1978+B1978+9</f>
        <v>94.07</v>
      </c>
    </row>
    <row r="2014" spans="1:4" x14ac:dyDescent="0.25">
      <c r="A2014">
        <v>7702</v>
      </c>
      <c r="B2014">
        <v>0</v>
      </c>
      <c r="C2014">
        <v>3.8</v>
      </c>
      <c r="D2014">
        <f>(Лист2!$B$2*C1979+B1979+9)*0.15+Лист2!$B$2*C1979+B1979+9</f>
        <v>89.47</v>
      </c>
    </row>
    <row r="2015" spans="1:4" x14ac:dyDescent="0.25">
      <c r="A2015">
        <v>7703</v>
      </c>
      <c r="B2015">
        <v>15</v>
      </c>
      <c r="C2015">
        <v>3.8</v>
      </c>
      <c r="D2015">
        <f>(Лист2!$B$2*C1980+B1980+9)*0.15+Лист2!$B$2*C1980+B1980+9</f>
        <v>80.27</v>
      </c>
    </row>
    <row r="2016" spans="1:4" x14ac:dyDescent="0.25">
      <c r="A2016">
        <v>7704</v>
      </c>
      <c r="B2016">
        <v>8</v>
      </c>
      <c r="C2016">
        <v>3.8</v>
      </c>
      <c r="D2016">
        <f>(Лист2!$B$2*C1981+B1981+9)*0.15+Лист2!$B$2*C1981+B1981+9</f>
        <v>100.97</v>
      </c>
    </row>
    <row r="2017" spans="1:4" x14ac:dyDescent="0.25">
      <c r="A2017">
        <v>7705</v>
      </c>
      <c r="B2017">
        <v>18</v>
      </c>
      <c r="C2017">
        <v>3.8</v>
      </c>
      <c r="D2017">
        <f>(Лист2!$B$2*C1982+B1982+9)*0.15+Лист2!$B$2*C1982+B1982+9</f>
        <v>114.77</v>
      </c>
    </row>
    <row r="2018" spans="1:4" x14ac:dyDescent="0.25">
      <c r="A2018">
        <v>7706</v>
      </c>
      <c r="B2018">
        <v>0</v>
      </c>
      <c r="C2018">
        <v>3.8</v>
      </c>
      <c r="D2018">
        <f>(Лист2!$B$2*C1983+B1983+9)*0.15+Лист2!$B$2*C1983+B1983+9</f>
        <v>97.52</v>
      </c>
    </row>
    <row r="2019" spans="1:4" x14ac:dyDescent="0.25">
      <c r="A2019">
        <v>7707</v>
      </c>
      <c r="B2019">
        <v>30</v>
      </c>
      <c r="C2019">
        <v>3.8</v>
      </c>
      <c r="D2019">
        <f>(Лист2!$B$2*C1984+B1984+9)*0.15+Лист2!$B$2*C1984+B1984+9</f>
        <v>80.27</v>
      </c>
    </row>
    <row r="2020" spans="1:4" x14ac:dyDescent="0.25">
      <c r="A2020">
        <v>7708</v>
      </c>
      <c r="B2020">
        <v>24</v>
      </c>
      <c r="C2020">
        <v>3.8</v>
      </c>
      <c r="D2020">
        <f>(Лист2!$B$2*C1985+B1985+9)*0.15+Лист2!$B$2*C1985+B1985+9</f>
        <v>80.27</v>
      </c>
    </row>
    <row r="2021" spans="1:4" x14ac:dyDescent="0.25">
      <c r="A2021">
        <v>7709</v>
      </c>
      <c r="B2021">
        <v>40</v>
      </c>
      <c r="C2021">
        <v>3.8</v>
      </c>
      <c r="D2021">
        <f>(Лист2!$B$2*C1986+B1986+9)*0.15+Лист2!$B$2*C1986+B1986+9</f>
        <v>100.97</v>
      </c>
    </row>
    <row r="2022" spans="1:4" x14ac:dyDescent="0.25">
      <c r="A2022">
        <v>7710</v>
      </c>
      <c r="B2022">
        <v>12</v>
      </c>
      <c r="C2022">
        <v>3.8</v>
      </c>
      <c r="D2022">
        <f>(Лист2!$B$2*C1987+B1987+9)*0.15+Лист2!$B$2*C1987+B1987+9</f>
        <v>89.47</v>
      </c>
    </row>
    <row r="2023" spans="1:4" x14ac:dyDescent="0.25">
      <c r="A2023">
        <v>7711</v>
      </c>
      <c r="B2023">
        <v>0</v>
      </c>
      <c r="C2023">
        <v>3.8</v>
      </c>
      <c r="D2023">
        <f>(Лист2!$B$2*C1988+B1988+9)*0.15+Лист2!$B$2*C1988+B1988+9</f>
        <v>107.86999999999999</v>
      </c>
    </row>
    <row r="2024" spans="1:4" x14ac:dyDescent="0.25">
      <c r="A2024">
        <v>7712</v>
      </c>
      <c r="B2024">
        <v>12</v>
      </c>
      <c r="C2024">
        <v>3.8</v>
      </c>
      <c r="D2024">
        <f>(Лист2!$B$2*C1989+B1989+9)*0.15+Лист2!$B$2*C1989+B1989+9</f>
        <v>80.27</v>
      </c>
    </row>
    <row r="2025" spans="1:4" x14ac:dyDescent="0.25">
      <c r="A2025">
        <v>7713</v>
      </c>
      <c r="B2025">
        <v>24</v>
      </c>
      <c r="C2025">
        <v>2.8</v>
      </c>
      <c r="D2025">
        <f>(Лист2!$B$2*C1990+B1990+9)*0.15+Лист2!$B$2*C1990+B1990+9</f>
        <v>89.47</v>
      </c>
    </row>
    <row r="2026" spans="1:4" x14ac:dyDescent="0.25">
      <c r="A2026">
        <v>7714</v>
      </c>
      <c r="B2026">
        <v>0</v>
      </c>
      <c r="C2026">
        <v>3.8</v>
      </c>
      <c r="D2026">
        <f>(Лист2!$B$2*C1991+B1991+9)*0.15+Лист2!$B$2*C1991+B1991+9</f>
        <v>107.86999999999999</v>
      </c>
    </row>
    <row r="2027" spans="1:4" x14ac:dyDescent="0.25">
      <c r="A2027">
        <v>7715</v>
      </c>
      <c r="B2027">
        <v>12</v>
      </c>
      <c r="C2027">
        <v>3.8</v>
      </c>
      <c r="D2027">
        <f>(Лист2!$B$2*C1992+B1992+9)*0.15+Лист2!$B$2*C1992+B1992+9</f>
        <v>94.07</v>
      </c>
    </row>
    <row r="2028" spans="1:4" x14ac:dyDescent="0.25">
      <c r="A2028">
        <v>7716</v>
      </c>
      <c r="B2028">
        <v>0</v>
      </c>
      <c r="C2028">
        <v>3.8</v>
      </c>
      <c r="D2028">
        <f>(Лист2!$B$2*C1993+B1993+9)*0.15+Лист2!$B$2*C1993+B1993+9</f>
        <v>114.77</v>
      </c>
    </row>
    <row r="2029" spans="1:4" x14ac:dyDescent="0.25">
      <c r="A2029">
        <v>7717</v>
      </c>
      <c r="B2029">
        <v>30</v>
      </c>
      <c r="C2029">
        <v>3.8</v>
      </c>
      <c r="D2029">
        <f>(Лист2!$B$2*C1994+B1994+9)*0.15+Лист2!$B$2*C1994+B1994+9</f>
        <v>107.86999999999999</v>
      </c>
    </row>
    <row r="2030" spans="1:4" x14ac:dyDescent="0.25">
      <c r="A2030">
        <v>7718</v>
      </c>
      <c r="B2030">
        <v>8</v>
      </c>
      <c r="C2030">
        <v>3.8</v>
      </c>
      <c r="D2030">
        <f>(Лист2!$B$2*C1995+B1995+9)*0.15+Лист2!$B$2*C1995+B1995+9</f>
        <v>80.27</v>
      </c>
    </row>
    <row r="2031" spans="1:4" x14ac:dyDescent="0.25">
      <c r="A2031">
        <v>7719</v>
      </c>
      <c r="B2031">
        <v>24</v>
      </c>
      <c r="C2031">
        <v>3.8</v>
      </c>
      <c r="D2031">
        <f>(Лист2!$B$2*C1996+B1996+9)*0.15+Лист2!$B$2*C1996+B1996+9</f>
        <v>100.97</v>
      </c>
    </row>
    <row r="2032" spans="1:4" x14ac:dyDescent="0.25">
      <c r="A2032">
        <v>7720</v>
      </c>
      <c r="B2032">
        <v>12</v>
      </c>
      <c r="C2032">
        <v>3.8</v>
      </c>
      <c r="D2032">
        <f>(Лист2!$B$2*C1997+B1997+9)*0.15+Лист2!$B$2*C1997+B1997+9</f>
        <v>89.47</v>
      </c>
    </row>
    <row r="2033" spans="1:4" x14ac:dyDescent="0.25">
      <c r="A2033">
        <v>7721</v>
      </c>
      <c r="B2033">
        <v>12</v>
      </c>
      <c r="C2033">
        <v>3.8</v>
      </c>
      <c r="D2033">
        <f>(Лист2!$B$2*C1998+B1998+9)*0.15+Лист2!$B$2*C1998+B1998+9</f>
        <v>94.07</v>
      </c>
    </row>
    <row r="2034" spans="1:4" x14ac:dyDescent="0.25">
      <c r="A2034">
        <v>7722</v>
      </c>
      <c r="B2034">
        <v>12</v>
      </c>
      <c r="C2034">
        <v>3.8</v>
      </c>
      <c r="D2034">
        <f>(Лист2!$B$2*C1999+B1999+9)*0.15+Лист2!$B$2*C1999+B1999+9</f>
        <v>80.27</v>
      </c>
    </row>
    <row r="2035" spans="1:4" x14ac:dyDescent="0.25">
      <c r="A2035">
        <v>7723</v>
      </c>
      <c r="B2035">
        <v>18</v>
      </c>
      <c r="C2035">
        <v>3.8</v>
      </c>
      <c r="D2035">
        <f>(Лист2!$B$2*C2000+B2000+9)*0.15+Лист2!$B$2*C2000+B2000+9</f>
        <v>114.77</v>
      </c>
    </row>
    <row r="2036" spans="1:4" x14ac:dyDescent="0.25">
      <c r="A2036">
        <v>7724</v>
      </c>
      <c r="B2036">
        <v>12</v>
      </c>
      <c r="C2036">
        <v>3.8</v>
      </c>
      <c r="D2036">
        <f>(Лист2!$B$2*C2001+B2001+9)*0.15+Лист2!$B$2*C2001+B2001+9</f>
        <v>97.52</v>
      </c>
    </row>
    <row r="2037" spans="1:4" x14ac:dyDescent="0.25">
      <c r="A2037">
        <v>7725</v>
      </c>
      <c r="B2037">
        <v>12</v>
      </c>
      <c r="C2037">
        <v>3.8</v>
      </c>
      <c r="D2037">
        <f>(Лист2!$B$2*C2002+B2002+9)*0.15+Лист2!$B$2*C2002+B2002+9</f>
        <v>94.07</v>
      </c>
    </row>
    <row r="2038" spans="1:4" x14ac:dyDescent="0.25">
      <c r="A2038">
        <v>7726</v>
      </c>
      <c r="B2038">
        <v>15</v>
      </c>
      <c r="C2038">
        <v>3.8</v>
      </c>
      <c r="D2038">
        <f>(Лист2!$B$2*C2003+B2003+9)*0.15+Лист2!$B$2*C2003+B2003+9</f>
        <v>97.52</v>
      </c>
    </row>
    <row r="2039" spans="1:4" x14ac:dyDescent="0.25">
      <c r="A2039">
        <v>7727</v>
      </c>
      <c r="B2039">
        <v>18</v>
      </c>
      <c r="C2039">
        <v>3.8</v>
      </c>
      <c r="D2039">
        <f>(Лист2!$B$2*C2004+B2004+9)*0.15+Лист2!$B$2*C2004+B2004+9</f>
        <v>80.27</v>
      </c>
    </row>
    <row r="2040" spans="1:4" x14ac:dyDescent="0.25">
      <c r="A2040">
        <v>7728</v>
      </c>
      <c r="B2040">
        <v>15</v>
      </c>
      <c r="C2040">
        <v>3.8</v>
      </c>
      <c r="D2040">
        <f>(Лист2!$B$2*C2005+B2005+9)*0.15+Лист2!$B$2*C2005+B2005+9</f>
        <v>80.27</v>
      </c>
    </row>
    <row r="2041" spans="1:4" x14ac:dyDescent="0.25">
      <c r="A2041">
        <v>7729</v>
      </c>
      <c r="B2041">
        <v>15</v>
      </c>
      <c r="C2041">
        <v>3.8</v>
      </c>
      <c r="D2041">
        <f>(Лист2!$B$2*C2006+B2006+9)*0.15+Лист2!$B$2*C2006+B2006+9</f>
        <v>89.47</v>
      </c>
    </row>
    <row r="2042" spans="1:4" x14ac:dyDescent="0.25">
      <c r="A2042">
        <v>7730</v>
      </c>
      <c r="B2042">
        <v>15</v>
      </c>
      <c r="C2042">
        <v>3.8</v>
      </c>
      <c r="D2042">
        <f>(Лист2!$B$2*C2007+B2007+9)*0.15+Лист2!$B$2*C2007+B2007+9</f>
        <v>89.47</v>
      </c>
    </row>
    <row r="2043" spans="1:4" x14ac:dyDescent="0.25">
      <c r="A2043">
        <v>7731</v>
      </c>
      <c r="B2043">
        <v>12</v>
      </c>
      <c r="C2043">
        <v>3.8</v>
      </c>
      <c r="D2043">
        <f>(Лист2!$B$2*C2008+B2008+9)*0.15+Лист2!$B$2*C2008+B2008+9</f>
        <v>107.86999999999999</v>
      </c>
    </row>
    <row r="2044" spans="1:4" x14ac:dyDescent="0.25">
      <c r="A2044">
        <v>7732</v>
      </c>
      <c r="B2044">
        <v>18</v>
      </c>
      <c r="C2044">
        <v>3.8</v>
      </c>
      <c r="D2044">
        <f>(Лист2!$B$2*C2009+B2009+9)*0.15+Лист2!$B$2*C2009+B2009+9</f>
        <v>94.07</v>
      </c>
    </row>
    <row r="2045" spans="1:4" x14ac:dyDescent="0.25">
      <c r="A2045">
        <v>7733</v>
      </c>
      <c r="B2045">
        <v>0</v>
      </c>
      <c r="C2045">
        <v>3.8</v>
      </c>
      <c r="D2045">
        <f>(Лист2!$B$2*C2010+B2010+9)*0.15+Лист2!$B$2*C2010+B2010+9</f>
        <v>94.07</v>
      </c>
    </row>
    <row r="2046" spans="1:4" x14ac:dyDescent="0.25">
      <c r="A2046">
        <v>7734</v>
      </c>
      <c r="B2046">
        <v>15</v>
      </c>
      <c r="C2046">
        <v>3.8</v>
      </c>
      <c r="D2046">
        <f>(Лист2!$B$2*C2011+B2011+9)*0.15+Лист2!$B$2*C2011+B2011+9</f>
        <v>94.07</v>
      </c>
    </row>
    <row r="2047" spans="1:4" x14ac:dyDescent="0.25">
      <c r="A2047">
        <v>7735</v>
      </c>
      <c r="B2047">
        <v>15</v>
      </c>
      <c r="C2047">
        <v>2.8</v>
      </c>
      <c r="D2047">
        <f>(Лист2!$B$2*C2012+B2012+9)*0.15+Лист2!$B$2*C2012+B2012+9</f>
        <v>80.27</v>
      </c>
    </row>
    <row r="2048" spans="1:4" x14ac:dyDescent="0.25">
      <c r="A2048">
        <v>7736</v>
      </c>
      <c r="B2048">
        <v>18</v>
      </c>
      <c r="C2048">
        <v>3.8</v>
      </c>
      <c r="D2048">
        <f>(Лист2!$B$2*C2013+B2013+9)*0.15+Лист2!$B$2*C2013+B2013+9</f>
        <v>80.27</v>
      </c>
    </row>
    <row r="2049" spans="1:4" x14ac:dyDescent="0.25">
      <c r="A2049">
        <v>7737</v>
      </c>
      <c r="B2049">
        <v>12</v>
      </c>
      <c r="C2049">
        <v>3.8</v>
      </c>
      <c r="D2049">
        <f>(Лист2!$B$2*C2014+B2014+9)*0.15+Лист2!$B$2*C2014+B2014+9</f>
        <v>80.27</v>
      </c>
    </row>
    <row r="2050" spans="1:4" x14ac:dyDescent="0.25">
      <c r="A2050">
        <v>7738</v>
      </c>
      <c r="B2050">
        <v>30</v>
      </c>
      <c r="C2050">
        <v>2.8</v>
      </c>
      <c r="D2050">
        <f>(Лист2!$B$2*C2015+B2015+9)*0.15+Лист2!$B$2*C2015+B2015+9</f>
        <v>97.52</v>
      </c>
    </row>
    <row r="2051" spans="1:4" x14ac:dyDescent="0.25">
      <c r="A2051">
        <v>7739</v>
      </c>
      <c r="B2051">
        <v>6</v>
      </c>
      <c r="C2051">
        <v>3.8</v>
      </c>
      <c r="D2051">
        <f>(Лист2!$B$2*C2016+B2016+9)*0.15+Лист2!$B$2*C2016+B2016+9</f>
        <v>89.47</v>
      </c>
    </row>
    <row r="2052" spans="1:4" x14ac:dyDescent="0.25">
      <c r="A2052">
        <v>7740</v>
      </c>
      <c r="B2052">
        <v>8</v>
      </c>
      <c r="C2052">
        <v>3.8</v>
      </c>
      <c r="D2052">
        <f>(Лист2!$B$2*C2017+B2017+9)*0.15+Лист2!$B$2*C2017+B2017+9</f>
        <v>100.97</v>
      </c>
    </row>
    <row r="2053" spans="1:4" x14ac:dyDescent="0.25">
      <c r="A2053">
        <v>7741</v>
      </c>
      <c r="B2053">
        <v>0</v>
      </c>
      <c r="C2053">
        <v>3.8</v>
      </c>
      <c r="D2053">
        <f>(Лист2!$B$2*C2018+B2018+9)*0.15+Лист2!$B$2*C2018+B2018+9</f>
        <v>80.27</v>
      </c>
    </row>
    <row r="2054" spans="1:4" x14ac:dyDescent="0.25">
      <c r="A2054">
        <v>7742</v>
      </c>
      <c r="B2054">
        <v>0</v>
      </c>
      <c r="C2054">
        <v>3.8</v>
      </c>
      <c r="D2054">
        <f>(Лист2!$B$2*C2019+B2019+9)*0.15+Лист2!$B$2*C2019+B2019+9</f>
        <v>114.77</v>
      </c>
    </row>
    <row r="2055" spans="1:4" x14ac:dyDescent="0.25">
      <c r="A2055">
        <v>7743</v>
      </c>
      <c r="B2055">
        <v>8</v>
      </c>
      <c r="C2055">
        <v>3.8</v>
      </c>
      <c r="D2055">
        <f>(Лист2!$B$2*C2020+B2020+9)*0.15+Лист2!$B$2*C2020+B2020+9</f>
        <v>107.86999999999999</v>
      </c>
    </row>
    <row r="2056" spans="1:4" x14ac:dyDescent="0.25">
      <c r="A2056">
        <v>7744</v>
      </c>
      <c r="B2056">
        <v>6</v>
      </c>
      <c r="C2056">
        <v>3.8</v>
      </c>
      <c r="D2056">
        <f>(Лист2!$B$2*C2021+B2021+9)*0.15+Лист2!$B$2*C2021+B2021+9</f>
        <v>126.27</v>
      </c>
    </row>
    <row r="2057" spans="1:4" x14ac:dyDescent="0.25">
      <c r="A2057">
        <v>7745</v>
      </c>
      <c r="B2057">
        <v>0</v>
      </c>
      <c r="C2057">
        <v>3.8</v>
      </c>
      <c r="D2057">
        <f>(Лист2!$B$2*C2022+B2022+9)*0.15+Лист2!$B$2*C2022+B2022+9</f>
        <v>94.07</v>
      </c>
    </row>
    <row r="2058" spans="1:4" x14ac:dyDescent="0.25">
      <c r="A2058">
        <v>7746</v>
      </c>
      <c r="B2058">
        <v>0</v>
      </c>
      <c r="C2058">
        <v>3.8</v>
      </c>
      <c r="D2058">
        <f>(Лист2!$B$2*C2023+B2023+9)*0.15+Лист2!$B$2*C2023+B2023+9</f>
        <v>80.27</v>
      </c>
    </row>
    <row r="2059" spans="1:4" x14ac:dyDescent="0.25">
      <c r="A2059">
        <v>7747</v>
      </c>
      <c r="B2059">
        <v>12</v>
      </c>
      <c r="C2059">
        <v>3.8</v>
      </c>
      <c r="D2059">
        <f>(Лист2!$B$2*C2024+B2024+9)*0.15+Лист2!$B$2*C2024+B2024+9</f>
        <v>94.07</v>
      </c>
    </row>
    <row r="2060" spans="1:4" x14ac:dyDescent="0.25">
      <c r="A2060">
        <v>7748</v>
      </c>
      <c r="B2060">
        <v>0</v>
      </c>
      <c r="C2060">
        <v>3.8</v>
      </c>
      <c r="D2060">
        <f>(Лист2!$B$2*C2025+B2025+9)*0.15+Лист2!$B$2*C2025+B2025+9</f>
        <v>89.47</v>
      </c>
    </row>
    <row r="2061" spans="1:4" x14ac:dyDescent="0.25">
      <c r="A2061">
        <v>7749</v>
      </c>
      <c r="B2061">
        <v>12</v>
      </c>
      <c r="C2061">
        <v>3.8</v>
      </c>
      <c r="D2061">
        <f>(Лист2!$B$2*C2026+B2026+9)*0.15+Лист2!$B$2*C2026+B2026+9</f>
        <v>80.27</v>
      </c>
    </row>
    <row r="2062" spans="1:4" x14ac:dyDescent="0.25">
      <c r="A2062">
        <v>7750</v>
      </c>
      <c r="B2062">
        <v>18</v>
      </c>
      <c r="C2062">
        <v>3.8</v>
      </c>
      <c r="D2062">
        <f>(Лист2!$B$2*C2027+B2027+9)*0.15+Лист2!$B$2*C2027+B2027+9</f>
        <v>94.07</v>
      </c>
    </row>
    <row r="2063" spans="1:4" x14ac:dyDescent="0.25">
      <c r="A2063">
        <v>7751</v>
      </c>
      <c r="B2063">
        <v>15</v>
      </c>
      <c r="C2063">
        <v>3.8</v>
      </c>
      <c r="D2063">
        <f>(Лист2!$B$2*C2028+B2028+9)*0.15+Лист2!$B$2*C2028+B2028+9</f>
        <v>80.27</v>
      </c>
    </row>
    <row r="2064" spans="1:4" x14ac:dyDescent="0.25">
      <c r="A2064">
        <v>7752</v>
      </c>
      <c r="B2064">
        <v>18</v>
      </c>
      <c r="C2064">
        <v>3.8</v>
      </c>
      <c r="D2064">
        <f>(Лист2!$B$2*C2029+B2029+9)*0.15+Лист2!$B$2*C2029+B2029+9</f>
        <v>114.77</v>
      </c>
    </row>
    <row r="2065" spans="1:4" x14ac:dyDescent="0.25">
      <c r="A2065">
        <v>7753</v>
      </c>
      <c r="B2065">
        <v>18</v>
      </c>
      <c r="C2065">
        <v>3.8</v>
      </c>
      <c r="D2065">
        <f>(Лист2!$B$2*C2030+B2030+9)*0.15+Лист2!$B$2*C2030+B2030+9</f>
        <v>89.47</v>
      </c>
    </row>
    <row r="2066" spans="1:4" x14ac:dyDescent="0.25">
      <c r="A2066">
        <v>7754</v>
      </c>
      <c r="B2066">
        <v>12</v>
      </c>
      <c r="C2066">
        <v>3.8</v>
      </c>
      <c r="D2066">
        <f>(Лист2!$B$2*C2031+B2031+9)*0.15+Лист2!$B$2*C2031+B2031+9</f>
        <v>107.86999999999999</v>
      </c>
    </row>
    <row r="2067" spans="1:4" x14ac:dyDescent="0.25">
      <c r="A2067">
        <v>7755</v>
      </c>
      <c r="B2067">
        <v>0</v>
      </c>
      <c r="C2067">
        <v>3.8</v>
      </c>
      <c r="D2067">
        <f>(Лист2!$B$2*C2032+B2032+9)*0.15+Лист2!$B$2*C2032+B2032+9</f>
        <v>94.07</v>
      </c>
    </row>
    <row r="2068" spans="1:4" x14ac:dyDescent="0.25">
      <c r="A2068">
        <v>7756</v>
      </c>
      <c r="B2068">
        <v>24</v>
      </c>
      <c r="C2068">
        <v>3.8</v>
      </c>
      <c r="D2068">
        <f>(Лист2!$B$2*C2033+B2033+9)*0.15+Лист2!$B$2*C2033+B2033+9</f>
        <v>94.07</v>
      </c>
    </row>
    <row r="2069" spans="1:4" x14ac:dyDescent="0.25">
      <c r="A2069">
        <v>7757</v>
      </c>
      <c r="B2069">
        <v>18</v>
      </c>
      <c r="C2069">
        <v>2.8</v>
      </c>
      <c r="D2069">
        <f>(Лист2!$B$2*C2034+B2034+9)*0.15+Лист2!$B$2*C2034+B2034+9</f>
        <v>94.07</v>
      </c>
    </row>
    <row r="2070" spans="1:4" x14ac:dyDescent="0.25">
      <c r="A2070">
        <v>7758</v>
      </c>
      <c r="B2070">
        <v>18</v>
      </c>
      <c r="C2070">
        <v>3.8</v>
      </c>
      <c r="D2070">
        <f>(Лист2!$B$2*C2035+B2035+9)*0.15+Лист2!$B$2*C2035+B2035+9</f>
        <v>100.97</v>
      </c>
    </row>
    <row r="2071" spans="1:4" x14ac:dyDescent="0.25">
      <c r="A2071">
        <v>7759</v>
      </c>
      <c r="B2071">
        <v>15</v>
      </c>
      <c r="C2071">
        <v>3.8</v>
      </c>
      <c r="D2071">
        <f>(Лист2!$B$2*C2036+B2036+9)*0.15+Лист2!$B$2*C2036+B2036+9</f>
        <v>94.07</v>
      </c>
    </row>
    <row r="2072" spans="1:4" x14ac:dyDescent="0.25">
      <c r="A2072">
        <v>7760</v>
      </c>
      <c r="B2072">
        <v>15</v>
      </c>
      <c r="C2072">
        <v>3.8</v>
      </c>
      <c r="D2072">
        <f>(Лист2!$B$2*C2037+B2037+9)*0.15+Лист2!$B$2*C2037+B2037+9</f>
        <v>94.07</v>
      </c>
    </row>
    <row r="2073" spans="1:4" x14ac:dyDescent="0.25">
      <c r="A2073">
        <v>7761</v>
      </c>
      <c r="B2073">
        <v>9</v>
      </c>
      <c r="C2073">
        <v>3.8</v>
      </c>
      <c r="D2073">
        <f>(Лист2!$B$2*C2038+B2038+9)*0.15+Лист2!$B$2*C2038+B2038+9</f>
        <v>97.52</v>
      </c>
    </row>
    <row r="2074" spans="1:4" x14ac:dyDescent="0.25">
      <c r="A2074">
        <v>7762</v>
      </c>
      <c r="B2074">
        <v>8</v>
      </c>
      <c r="C2074">
        <v>3.8</v>
      </c>
      <c r="D2074">
        <f>(Лист2!$B$2*C2039+B2039+9)*0.15+Лист2!$B$2*C2039+B2039+9</f>
        <v>100.97</v>
      </c>
    </row>
    <row r="2075" spans="1:4" x14ac:dyDescent="0.25">
      <c r="A2075">
        <v>7763</v>
      </c>
      <c r="B2075">
        <v>24</v>
      </c>
      <c r="C2075">
        <v>3.8</v>
      </c>
      <c r="D2075">
        <f>(Лист2!$B$2*C2040+B2040+9)*0.15+Лист2!$B$2*C2040+B2040+9</f>
        <v>97.52</v>
      </c>
    </row>
    <row r="2076" spans="1:4" x14ac:dyDescent="0.25">
      <c r="A2076">
        <v>7764</v>
      </c>
      <c r="B2076">
        <v>18</v>
      </c>
      <c r="C2076">
        <v>3.8</v>
      </c>
      <c r="D2076">
        <f>(Лист2!$B$2*C2041+B2041+9)*0.15+Лист2!$B$2*C2041+B2041+9</f>
        <v>97.52</v>
      </c>
    </row>
    <row r="2077" spans="1:4" x14ac:dyDescent="0.25">
      <c r="A2077">
        <v>7765</v>
      </c>
      <c r="B2077">
        <v>28</v>
      </c>
      <c r="C2077">
        <v>3.8</v>
      </c>
      <c r="D2077">
        <f>(Лист2!$B$2*C2042+B2042+9)*0.15+Лист2!$B$2*C2042+B2042+9</f>
        <v>97.52</v>
      </c>
    </row>
    <row r="2078" spans="1:4" x14ac:dyDescent="0.25">
      <c r="A2078">
        <v>7766</v>
      </c>
      <c r="B2078">
        <v>15</v>
      </c>
      <c r="C2078">
        <v>3.8</v>
      </c>
      <c r="D2078">
        <f>(Лист2!$B$2*C2043+B2043+9)*0.15+Лист2!$B$2*C2043+B2043+9</f>
        <v>94.07</v>
      </c>
    </row>
    <row r="2079" spans="1:4" x14ac:dyDescent="0.25">
      <c r="A2079">
        <v>7767</v>
      </c>
      <c r="B2079">
        <v>15</v>
      </c>
      <c r="C2079">
        <v>3.8</v>
      </c>
      <c r="D2079">
        <f>(Лист2!$B$2*C2044+B2044+9)*0.15+Лист2!$B$2*C2044+B2044+9</f>
        <v>100.97</v>
      </c>
    </row>
    <row r="2080" spans="1:4" x14ac:dyDescent="0.25">
      <c r="A2080">
        <v>7768</v>
      </c>
      <c r="B2080">
        <v>18</v>
      </c>
      <c r="C2080">
        <v>3.8</v>
      </c>
      <c r="D2080">
        <f>(Лист2!$B$2*C2045+B2045+9)*0.15+Лист2!$B$2*C2045+B2045+9</f>
        <v>80.27</v>
      </c>
    </row>
    <row r="2081" spans="1:4" x14ac:dyDescent="0.25">
      <c r="A2081">
        <v>7769</v>
      </c>
      <c r="B2081">
        <v>0</v>
      </c>
      <c r="C2081">
        <v>3.8</v>
      </c>
      <c r="D2081">
        <f>(Лист2!$B$2*C2046+B2046+9)*0.15+Лист2!$B$2*C2046+B2046+9</f>
        <v>97.52</v>
      </c>
    </row>
    <row r="2082" spans="1:4" x14ac:dyDescent="0.25">
      <c r="A2082">
        <v>7770</v>
      </c>
      <c r="B2082">
        <v>12</v>
      </c>
      <c r="C2082">
        <v>3.8</v>
      </c>
      <c r="D2082">
        <f>(Лист2!$B$2*C2047+B2047+9)*0.15+Лист2!$B$2*C2047+B2047+9</f>
        <v>79.12</v>
      </c>
    </row>
    <row r="2083" spans="1:4" x14ac:dyDescent="0.25">
      <c r="A2083">
        <v>7771</v>
      </c>
      <c r="B2083">
        <v>15</v>
      </c>
      <c r="C2083">
        <v>2.8</v>
      </c>
      <c r="D2083">
        <f>(Лист2!$B$2*C2048+B2048+9)*0.15+Лист2!$B$2*C2048+B2048+9</f>
        <v>100.97</v>
      </c>
    </row>
    <row r="2084" spans="1:4" x14ac:dyDescent="0.25">
      <c r="A2084">
        <v>7772</v>
      </c>
      <c r="B2084">
        <v>15</v>
      </c>
      <c r="C2084">
        <v>3.8</v>
      </c>
      <c r="D2084">
        <f>(Лист2!$B$2*C2049+B2049+9)*0.15+Лист2!$B$2*C2049+B2049+9</f>
        <v>94.07</v>
      </c>
    </row>
    <row r="2085" spans="1:4" x14ac:dyDescent="0.25">
      <c r="A2085">
        <v>7773</v>
      </c>
      <c r="B2085">
        <v>12</v>
      </c>
      <c r="C2085">
        <v>3.8</v>
      </c>
      <c r="D2085">
        <f>(Лист2!$B$2*C2050+B2050+9)*0.15+Лист2!$B$2*C2050+B2050+9</f>
        <v>96.37</v>
      </c>
    </row>
    <row r="2086" spans="1:4" x14ac:dyDescent="0.25">
      <c r="A2086">
        <v>7774</v>
      </c>
      <c r="B2086">
        <v>6</v>
      </c>
      <c r="C2086">
        <v>3.8</v>
      </c>
      <c r="D2086">
        <f>(Лист2!$B$2*C2051+B2051+9)*0.15+Лист2!$B$2*C2051+B2051+9</f>
        <v>87.17</v>
      </c>
    </row>
    <row r="2087" spans="1:4" x14ac:dyDescent="0.25">
      <c r="A2087">
        <v>7775</v>
      </c>
      <c r="B2087">
        <v>12</v>
      </c>
      <c r="C2087">
        <v>3.8</v>
      </c>
      <c r="D2087">
        <f>(Лист2!$B$2*C2052+B2052+9)*0.15+Лист2!$B$2*C2052+B2052+9</f>
        <v>89.47</v>
      </c>
    </row>
    <row r="2088" spans="1:4" x14ac:dyDescent="0.25">
      <c r="A2088">
        <v>7776</v>
      </c>
      <c r="B2088">
        <v>28</v>
      </c>
      <c r="C2088">
        <v>3.8</v>
      </c>
      <c r="D2088">
        <f>(Лист2!$B$2*C2053+B2053+9)*0.15+Лист2!$B$2*C2053+B2053+9</f>
        <v>80.27</v>
      </c>
    </row>
    <row r="2089" spans="1:4" x14ac:dyDescent="0.25">
      <c r="A2089">
        <v>7777</v>
      </c>
      <c r="B2089">
        <v>15</v>
      </c>
      <c r="C2089">
        <v>2.8</v>
      </c>
      <c r="D2089">
        <f>(Лист2!$B$2*C2054+B2054+9)*0.15+Лист2!$B$2*C2054+B2054+9</f>
        <v>80.27</v>
      </c>
    </row>
    <row r="2090" spans="1:4" x14ac:dyDescent="0.25">
      <c r="A2090">
        <v>7778</v>
      </c>
      <c r="B2090">
        <v>41</v>
      </c>
      <c r="C2090">
        <v>3.8</v>
      </c>
      <c r="D2090">
        <f>(Лист2!$B$2*C2055+B2055+9)*0.15+Лист2!$B$2*C2055+B2055+9</f>
        <v>89.47</v>
      </c>
    </row>
    <row r="2091" spans="1:4" x14ac:dyDescent="0.25">
      <c r="A2091">
        <v>7779</v>
      </c>
      <c r="B2091">
        <v>15</v>
      </c>
      <c r="C2091">
        <v>3.8</v>
      </c>
      <c r="D2091">
        <f>(Лист2!$B$2*C2056+B2056+9)*0.15+Лист2!$B$2*C2056+B2056+9</f>
        <v>87.17</v>
      </c>
    </row>
    <row r="2092" spans="1:4" x14ac:dyDescent="0.25">
      <c r="A2092">
        <v>7780</v>
      </c>
      <c r="B2092">
        <v>12</v>
      </c>
      <c r="C2092">
        <v>3.8</v>
      </c>
      <c r="D2092">
        <f>(Лист2!$B$2*C2057+B2057+9)*0.15+Лист2!$B$2*C2057+B2057+9</f>
        <v>80.27</v>
      </c>
    </row>
    <row r="2093" spans="1:4" x14ac:dyDescent="0.25">
      <c r="A2093">
        <v>7781</v>
      </c>
      <c r="B2093">
        <v>12</v>
      </c>
      <c r="C2093">
        <v>3.8</v>
      </c>
      <c r="D2093">
        <f>(Лист2!$B$2*C2058+B2058+9)*0.15+Лист2!$B$2*C2058+B2058+9</f>
        <v>80.27</v>
      </c>
    </row>
    <row r="2094" spans="1:4" x14ac:dyDescent="0.25">
      <c r="A2094">
        <v>7782</v>
      </c>
      <c r="B2094">
        <v>12</v>
      </c>
      <c r="C2094">
        <v>3.8</v>
      </c>
      <c r="D2094">
        <f>(Лист2!$B$2*C2059+B2059+9)*0.15+Лист2!$B$2*C2059+B2059+9</f>
        <v>94.07</v>
      </c>
    </row>
    <row r="2095" spans="1:4" x14ac:dyDescent="0.25">
      <c r="A2095">
        <v>7783</v>
      </c>
      <c r="B2095">
        <v>15</v>
      </c>
      <c r="C2095">
        <v>3.8</v>
      </c>
      <c r="D2095">
        <f>(Лист2!$B$2*C2060+B2060+9)*0.15+Лист2!$B$2*C2060+B2060+9</f>
        <v>80.27</v>
      </c>
    </row>
    <row r="2096" spans="1:4" x14ac:dyDescent="0.25">
      <c r="A2096">
        <v>7784</v>
      </c>
      <c r="B2096">
        <v>20</v>
      </c>
      <c r="C2096">
        <v>3.8</v>
      </c>
      <c r="D2096">
        <f>(Лист2!$B$2*C2061+B2061+9)*0.15+Лист2!$B$2*C2061+B2061+9</f>
        <v>94.07</v>
      </c>
    </row>
    <row r="2097" spans="1:4" x14ac:dyDescent="0.25">
      <c r="A2097">
        <v>7785</v>
      </c>
      <c r="B2097">
        <v>12</v>
      </c>
      <c r="C2097">
        <v>3.8</v>
      </c>
      <c r="D2097">
        <f>(Лист2!$B$2*C2062+B2062+9)*0.15+Лист2!$B$2*C2062+B2062+9</f>
        <v>100.97</v>
      </c>
    </row>
    <row r="2098" spans="1:4" x14ac:dyDescent="0.25">
      <c r="A2098">
        <v>7786</v>
      </c>
      <c r="B2098">
        <v>15</v>
      </c>
      <c r="C2098">
        <v>3.8</v>
      </c>
      <c r="D2098">
        <f>(Лист2!$B$2*C2063+B2063+9)*0.15+Лист2!$B$2*C2063+B2063+9</f>
        <v>97.52</v>
      </c>
    </row>
    <row r="2099" spans="1:4" x14ac:dyDescent="0.25">
      <c r="A2099">
        <v>7787</v>
      </c>
      <c r="B2099">
        <v>15</v>
      </c>
      <c r="C2099">
        <v>3.8</v>
      </c>
      <c r="D2099">
        <f>(Лист2!$B$2*C2064+B2064+9)*0.15+Лист2!$B$2*C2064+B2064+9</f>
        <v>100.97</v>
      </c>
    </row>
    <row r="2100" spans="1:4" x14ac:dyDescent="0.25">
      <c r="A2100">
        <v>7788</v>
      </c>
      <c r="B2100">
        <v>18</v>
      </c>
      <c r="C2100">
        <v>3.8</v>
      </c>
      <c r="D2100">
        <f>(Лист2!$B$2*C2065+B2065+9)*0.15+Лист2!$B$2*C2065+B2065+9</f>
        <v>100.97</v>
      </c>
    </row>
    <row r="2101" spans="1:4" x14ac:dyDescent="0.25">
      <c r="A2101">
        <v>7789</v>
      </c>
      <c r="B2101">
        <v>15</v>
      </c>
      <c r="C2101">
        <v>3.8</v>
      </c>
      <c r="D2101">
        <f>(Лист2!$B$2*C2066+B2066+9)*0.15+Лист2!$B$2*C2066+B2066+9</f>
        <v>94.07</v>
      </c>
    </row>
    <row r="2102" spans="1:4" x14ac:dyDescent="0.25">
      <c r="A2102">
        <v>7790</v>
      </c>
      <c r="B2102">
        <v>18</v>
      </c>
      <c r="C2102">
        <v>3.8</v>
      </c>
      <c r="D2102">
        <f>(Лист2!$B$2*C2067+B2067+9)*0.15+Лист2!$B$2*C2067+B2067+9</f>
        <v>80.27</v>
      </c>
    </row>
    <row r="2103" spans="1:4" x14ac:dyDescent="0.25">
      <c r="A2103">
        <v>7791</v>
      </c>
      <c r="B2103">
        <v>18</v>
      </c>
      <c r="C2103">
        <v>2.8</v>
      </c>
      <c r="D2103">
        <f>(Лист2!$B$2*C2068+B2068+9)*0.15+Лист2!$B$2*C2068+B2068+9</f>
        <v>107.86999999999999</v>
      </c>
    </row>
    <row r="2104" spans="1:4" x14ac:dyDescent="0.25">
      <c r="A2104">
        <v>7792</v>
      </c>
      <c r="B2104">
        <v>15</v>
      </c>
      <c r="C2104">
        <v>3.8</v>
      </c>
      <c r="D2104">
        <f>(Лист2!$B$2*C2069+B2069+9)*0.15+Лист2!$B$2*C2069+B2069+9</f>
        <v>82.57</v>
      </c>
    </row>
    <row r="2105" spans="1:4" x14ac:dyDescent="0.25">
      <c r="A2105">
        <v>7793</v>
      </c>
      <c r="B2105">
        <v>15</v>
      </c>
      <c r="C2105">
        <v>3.8</v>
      </c>
      <c r="D2105">
        <f>(Лист2!$B$2*C2070+B2070+9)*0.15+Лист2!$B$2*C2070+B2070+9</f>
        <v>100.97</v>
      </c>
    </row>
    <row r="2106" spans="1:4" x14ac:dyDescent="0.25">
      <c r="A2106">
        <v>7794</v>
      </c>
      <c r="B2106">
        <v>30</v>
      </c>
      <c r="C2106">
        <v>3.8</v>
      </c>
      <c r="D2106">
        <f>(Лист2!$B$2*C2071+B2071+9)*0.15+Лист2!$B$2*C2071+B2071+9</f>
        <v>97.52</v>
      </c>
    </row>
    <row r="2107" spans="1:4" x14ac:dyDescent="0.25">
      <c r="A2107">
        <v>7795</v>
      </c>
      <c r="B2107">
        <v>0</v>
      </c>
      <c r="C2107">
        <v>3.8</v>
      </c>
      <c r="D2107">
        <f>(Лист2!$B$2*C2072+B2072+9)*0.15+Лист2!$B$2*C2072+B2072+9</f>
        <v>97.52</v>
      </c>
    </row>
    <row r="2108" spans="1:4" x14ac:dyDescent="0.25">
      <c r="A2108">
        <v>7796</v>
      </c>
      <c r="B2108">
        <v>15</v>
      </c>
      <c r="C2108">
        <v>3.8</v>
      </c>
      <c r="D2108">
        <f>(Лист2!$B$2*C2073+B2073+9)*0.15+Лист2!$B$2*C2073+B2073+9</f>
        <v>90.61999999999999</v>
      </c>
    </row>
    <row r="2109" spans="1:4" x14ac:dyDescent="0.25">
      <c r="A2109">
        <v>7797</v>
      </c>
      <c r="B2109">
        <v>15</v>
      </c>
      <c r="C2109">
        <v>3.8</v>
      </c>
      <c r="D2109">
        <f>(Лист2!$B$2*C2074+B2074+9)*0.15+Лист2!$B$2*C2074+B2074+9</f>
        <v>89.47</v>
      </c>
    </row>
    <row r="2110" spans="1:4" x14ac:dyDescent="0.25">
      <c r="A2110">
        <v>7798</v>
      </c>
      <c r="B2110">
        <v>18</v>
      </c>
      <c r="C2110">
        <v>3.8</v>
      </c>
      <c r="D2110">
        <f>(Лист2!$B$2*C2075+B2075+9)*0.15+Лист2!$B$2*C2075+B2075+9</f>
        <v>107.86999999999999</v>
      </c>
    </row>
    <row r="2111" spans="1:4" x14ac:dyDescent="0.25">
      <c r="A2111">
        <v>7799</v>
      </c>
      <c r="B2111">
        <v>18</v>
      </c>
      <c r="C2111">
        <v>3.8</v>
      </c>
      <c r="D2111">
        <f>(Лист2!$B$2*C2076+B2076+9)*0.15+Лист2!$B$2*C2076+B2076+9</f>
        <v>100.97</v>
      </c>
    </row>
    <row r="2112" spans="1:4" x14ac:dyDescent="0.25">
      <c r="A2112">
        <v>7800</v>
      </c>
      <c r="B2112">
        <v>30</v>
      </c>
      <c r="C2112">
        <v>3.8</v>
      </c>
      <c r="D2112">
        <f>(Лист2!$B$2*C2077+B2077+9)*0.15+Лист2!$B$2*C2077+B2077+9</f>
        <v>112.47</v>
      </c>
    </row>
    <row r="2113" spans="1:4" x14ac:dyDescent="0.25">
      <c r="A2113">
        <v>7801</v>
      </c>
      <c r="B2113">
        <v>12</v>
      </c>
      <c r="C2113">
        <v>3.8</v>
      </c>
      <c r="D2113">
        <f>(Лист2!$B$2*C2078+B2078+9)*0.15+Лист2!$B$2*C2078+B2078+9</f>
        <v>97.52</v>
      </c>
    </row>
    <row r="2114" spans="1:4" x14ac:dyDescent="0.25">
      <c r="A2114">
        <v>7802</v>
      </c>
      <c r="B2114">
        <v>0</v>
      </c>
      <c r="C2114">
        <v>3.8</v>
      </c>
      <c r="D2114">
        <f>(Лист2!$B$2*C2079+B2079+9)*0.15+Лист2!$B$2*C2079+B2079+9</f>
        <v>97.52</v>
      </c>
    </row>
    <row r="2115" spans="1:4" x14ac:dyDescent="0.25">
      <c r="A2115">
        <v>7803</v>
      </c>
      <c r="B2115">
        <v>15</v>
      </c>
      <c r="C2115">
        <v>3.8</v>
      </c>
      <c r="D2115">
        <f>(Лист2!$B$2*C2080+B2080+9)*0.15+Лист2!$B$2*C2080+B2080+9</f>
        <v>100.97</v>
      </c>
    </row>
    <row r="2116" spans="1:4" x14ac:dyDescent="0.25">
      <c r="A2116">
        <v>7804</v>
      </c>
      <c r="B2116">
        <v>15</v>
      </c>
      <c r="C2116">
        <v>3.8</v>
      </c>
      <c r="D2116">
        <f>(Лист2!$B$2*C2081+B2081+9)*0.15+Лист2!$B$2*C2081+B2081+9</f>
        <v>80.27</v>
      </c>
    </row>
    <row r="2117" spans="1:4" x14ac:dyDescent="0.25">
      <c r="A2117">
        <v>7805</v>
      </c>
      <c r="B2117">
        <v>12</v>
      </c>
      <c r="C2117">
        <v>3.8</v>
      </c>
      <c r="D2117">
        <f>(Лист2!$B$2*C2082+B2082+9)*0.15+Лист2!$B$2*C2082+B2082+9</f>
        <v>94.07</v>
      </c>
    </row>
    <row r="2118" spans="1:4" x14ac:dyDescent="0.25">
      <c r="A2118">
        <v>7806</v>
      </c>
      <c r="B2118">
        <v>24</v>
      </c>
      <c r="C2118">
        <v>3.8</v>
      </c>
      <c r="D2118">
        <f>(Лист2!$B$2*C2083+B2083+9)*0.15+Лист2!$B$2*C2083+B2083+9</f>
        <v>79.12</v>
      </c>
    </row>
    <row r="2119" spans="1:4" x14ac:dyDescent="0.25">
      <c r="A2119">
        <v>7807</v>
      </c>
      <c r="B2119">
        <v>40</v>
      </c>
      <c r="C2119">
        <v>3.8</v>
      </c>
      <c r="D2119">
        <f>(Лист2!$B$2*C2084+B2084+9)*0.15+Лист2!$B$2*C2084+B2084+9</f>
        <v>97.52</v>
      </c>
    </row>
    <row r="2120" spans="1:4" x14ac:dyDescent="0.25">
      <c r="A2120">
        <v>7808</v>
      </c>
      <c r="B2120">
        <v>15</v>
      </c>
      <c r="C2120">
        <v>3.8</v>
      </c>
      <c r="D2120">
        <f>(Лист2!$B$2*C2085+B2085+9)*0.15+Лист2!$B$2*C2085+B2085+9</f>
        <v>94.07</v>
      </c>
    </row>
    <row r="2121" spans="1:4" x14ac:dyDescent="0.25">
      <c r="A2121">
        <v>7809</v>
      </c>
      <c r="B2121">
        <v>18</v>
      </c>
      <c r="C2121">
        <v>3.8</v>
      </c>
      <c r="D2121">
        <f>(Лист2!$B$2*C2086+B2086+9)*0.15+Лист2!$B$2*C2086+B2086+9</f>
        <v>87.17</v>
      </c>
    </row>
    <row r="2122" spans="1:4" x14ac:dyDescent="0.25">
      <c r="A2122">
        <v>7810</v>
      </c>
      <c r="B2122">
        <v>15</v>
      </c>
      <c r="C2122">
        <v>3.8</v>
      </c>
      <c r="D2122">
        <f>(Лист2!$B$2*C2087+B2087+9)*0.15+Лист2!$B$2*C2087+B2087+9</f>
        <v>94.07</v>
      </c>
    </row>
    <row r="2123" spans="1:4" x14ac:dyDescent="0.25">
      <c r="A2123">
        <v>7811</v>
      </c>
      <c r="B2123">
        <v>12</v>
      </c>
      <c r="C2123">
        <v>2.8</v>
      </c>
      <c r="D2123">
        <f>(Лист2!$B$2*C2088+B2088+9)*0.15+Лист2!$B$2*C2088+B2088+9</f>
        <v>112.47</v>
      </c>
    </row>
    <row r="2124" spans="1:4" x14ac:dyDescent="0.25">
      <c r="A2124">
        <v>7812</v>
      </c>
      <c r="B2124">
        <v>45</v>
      </c>
      <c r="C2124">
        <v>3.8</v>
      </c>
      <c r="D2124">
        <f>(Лист2!$B$2*C2089+B2089+9)*0.15+Лист2!$B$2*C2089+B2089+9</f>
        <v>79.12</v>
      </c>
    </row>
    <row r="2125" spans="1:4" x14ac:dyDescent="0.25">
      <c r="A2125">
        <v>7813</v>
      </c>
      <c r="B2125">
        <v>15</v>
      </c>
      <c r="C2125">
        <v>3.8</v>
      </c>
      <c r="D2125">
        <f>(Лист2!$B$2*C2090+B2090+9)*0.15+Лист2!$B$2*C2090+B2090+9</f>
        <v>127.41999999999999</v>
      </c>
    </row>
    <row r="2126" spans="1:4" x14ac:dyDescent="0.25">
      <c r="A2126">
        <v>7814</v>
      </c>
      <c r="B2126">
        <v>50</v>
      </c>
      <c r="C2126">
        <v>3.8</v>
      </c>
      <c r="D2126">
        <f>(Лист2!$B$2*C2091+B2091+9)*0.15+Лист2!$B$2*C2091+B2091+9</f>
        <v>97.52</v>
      </c>
    </row>
    <row r="2127" spans="1:4" x14ac:dyDescent="0.25">
      <c r="A2127">
        <v>7815</v>
      </c>
      <c r="B2127">
        <v>18</v>
      </c>
      <c r="C2127">
        <v>3.8</v>
      </c>
      <c r="D2127">
        <f>(Лист2!$B$2*C2092+B2092+9)*0.15+Лист2!$B$2*C2092+B2092+9</f>
        <v>94.07</v>
      </c>
    </row>
    <row r="2128" spans="1:4" x14ac:dyDescent="0.25">
      <c r="A2128">
        <v>7816</v>
      </c>
      <c r="B2128">
        <v>15</v>
      </c>
      <c r="C2128">
        <v>3.8</v>
      </c>
      <c r="D2128">
        <f>(Лист2!$B$2*C2093+B2093+9)*0.15+Лист2!$B$2*C2093+B2093+9</f>
        <v>94.07</v>
      </c>
    </row>
    <row r="2129" spans="1:4" x14ac:dyDescent="0.25">
      <c r="A2129">
        <v>7817</v>
      </c>
      <c r="B2129">
        <v>40</v>
      </c>
      <c r="C2129">
        <v>3.8</v>
      </c>
      <c r="D2129">
        <f>(Лист2!$B$2*C2094+B2094+9)*0.15+Лист2!$B$2*C2094+B2094+9</f>
        <v>94.07</v>
      </c>
    </row>
    <row r="2130" spans="1:4" x14ac:dyDescent="0.25">
      <c r="A2130">
        <v>7818</v>
      </c>
      <c r="B2130">
        <v>12</v>
      </c>
      <c r="C2130">
        <v>3.8</v>
      </c>
      <c r="D2130">
        <f>(Лист2!$B$2*C2095+B2095+9)*0.15+Лист2!$B$2*C2095+B2095+9</f>
        <v>97.52</v>
      </c>
    </row>
    <row r="2131" spans="1:4" x14ac:dyDescent="0.25">
      <c r="A2131">
        <v>7819</v>
      </c>
      <c r="B2131">
        <v>15</v>
      </c>
      <c r="C2131">
        <v>3.8</v>
      </c>
      <c r="D2131">
        <f>(Лист2!$B$2*C2096+B2096+9)*0.15+Лист2!$B$2*C2096+B2096+9</f>
        <v>103.27</v>
      </c>
    </row>
    <row r="2132" spans="1:4" x14ac:dyDescent="0.25">
      <c r="A2132">
        <v>7820</v>
      </c>
      <c r="B2132">
        <v>15</v>
      </c>
      <c r="C2132">
        <v>3.8</v>
      </c>
      <c r="D2132">
        <f>(Лист2!$B$2*C2097+B2097+9)*0.15+Лист2!$B$2*C2097+B2097+9</f>
        <v>94.07</v>
      </c>
    </row>
    <row r="2133" spans="1:4" x14ac:dyDescent="0.25">
      <c r="A2133">
        <v>7821</v>
      </c>
      <c r="B2133">
        <v>45</v>
      </c>
      <c r="C2133">
        <v>3.8</v>
      </c>
      <c r="D2133">
        <f>(Лист2!$B$2*C2098+B2098+9)*0.15+Лист2!$B$2*C2098+B2098+9</f>
        <v>97.52</v>
      </c>
    </row>
    <row r="2134" spans="1:4" x14ac:dyDescent="0.25">
      <c r="A2134">
        <v>7822</v>
      </c>
      <c r="B2134">
        <v>60</v>
      </c>
      <c r="C2134">
        <v>3.8</v>
      </c>
      <c r="D2134">
        <f>(Лист2!$B$2*C2099+B2099+9)*0.15+Лист2!$B$2*C2099+B2099+9</f>
        <v>97.52</v>
      </c>
    </row>
    <row r="2135" spans="1:4" x14ac:dyDescent="0.25">
      <c r="A2135">
        <v>7823</v>
      </c>
      <c r="B2135">
        <v>45</v>
      </c>
      <c r="C2135">
        <v>3.8</v>
      </c>
      <c r="D2135">
        <f>(Лист2!$B$2*C2100+B2100+9)*0.15+Лист2!$B$2*C2100+B2100+9</f>
        <v>100.97</v>
      </c>
    </row>
    <row r="2136" spans="1:4" x14ac:dyDescent="0.25">
      <c r="A2136">
        <v>7824</v>
      </c>
      <c r="B2136">
        <v>0</v>
      </c>
      <c r="C2136">
        <v>3.8</v>
      </c>
      <c r="D2136">
        <f>(Лист2!$B$2*C2101+B2101+9)*0.15+Лист2!$B$2*C2101+B2101+9</f>
        <v>97.52</v>
      </c>
    </row>
    <row r="2137" spans="1:4" x14ac:dyDescent="0.25">
      <c r="A2137">
        <v>7825</v>
      </c>
      <c r="B2137">
        <v>45</v>
      </c>
      <c r="C2137">
        <v>3.8</v>
      </c>
      <c r="D2137">
        <f>(Лист2!$B$2*C2102+B2102+9)*0.15+Лист2!$B$2*C2102+B2102+9</f>
        <v>100.97</v>
      </c>
    </row>
    <row r="2138" spans="1:4" x14ac:dyDescent="0.25">
      <c r="A2138">
        <v>7826</v>
      </c>
      <c r="B2138">
        <v>15</v>
      </c>
      <c r="C2138">
        <v>3.8</v>
      </c>
      <c r="D2138">
        <f>(Лист2!$B$2*C2103+B2103+9)*0.15+Лист2!$B$2*C2103+B2103+9</f>
        <v>82.57</v>
      </c>
    </row>
    <row r="2139" spans="1:4" x14ac:dyDescent="0.25">
      <c r="A2139">
        <v>7827</v>
      </c>
      <c r="B2139">
        <v>15</v>
      </c>
      <c r="C2139">
        <v>3.8</v>
      </c>
      <c r="D2139">
        <f>(Лист2!$B$2*C2104+B2104+9)*0.15+Лист2!$B$2*C2104+B2104+9</f>
        <v>97.52</v>
      </c>
    </row>
    <row r="2140" spans="1:4" x14ac:dyDescent="0.25">
      <c r="A2140">
        <v>7828</v>
      </c>
      <c r="B2140">
        <v>12</v>
      </c>
      <c r="C2140">
        <v>3.8</v>
      </c>
      <c r="D2140">
        <f>(Лист2!$B$2*C2105+B2105+9)*0.15+Лист2!$B$2*C2105+B2105+9</f>
        <v>97.52</v>
      </c>
    </row>
    <row r="2141" spans="1:4" x14ac:dyDescent="0.25">
      <c r="A2141">
        <v>7829</v>
      </c>
      <c r="B2141">
        <v>6</v>
      </c>
      <c r="C2141">
        <v>3.8</v>
      </c>
      <c r="D2141">
        <f>(Лист2!$B$2*C2106+B2106+9)*0.15+Лист2!$B$2*C2106+B2106+9</f>
        <v>114.77</v>
      </c>
    </row>
    <row r="2142" spans="1:4" x14ac:dyDescent="0.25">
      <c r="A2142">
        <v>7830</v>
      </c>
      <c r="B2142">
        <v>28</v>
      </c>
      <c r="C2142">
        <v>3.8</v>
      </c>
      <c r="D2142">
        <f>(Лист2!$B$2*C2107+B2107+9)*0.15+Лист2!$B$2*C2107+B2107+9</f>
        <v>80.27</v>
      </c>
    </row>
    <row r="2143" spans="1:4" x14ac:dyDescent="0.25">
      <c r="A2143">
        <v>7831</v>
      </c>
      <c r="B2143">
        <v>18</v>
      </c>
      <c r="C2143">
        <v>2.8</v>
      </c>
      <c r="D2143">
        <f>(Лист2!$B$2*C2108+B2108+9)*0.15+Лист2!$B$2*C2108+B2108+9</f>
        <v>97.52</v>
      </c>
    </row>
    <row r="2144" spans="1:4" x14ac:dyDescent="0.25">
      <c r="A2144">
        <v>7832</v>
      </c>
      <c r="B2144">
        <v>12</v>
      </c>
      <c r="C2144">
        <v>3.8</v>
      </c>
      <c r="D2144">
        <f>(Лист2!$B$2*C2109+B2109+9)*0.15+Лист2!$B$2*C2109+B2109+9</f>
        <v>97.52</v>
      </c>
    </row>
    <row r="2145" spans="1:4" x14ac:dyDescent="0.25">
      <c r="A2145">
        <v>7833</v>
      </c>
      <c r="B2145">
        <v>15</v>
      </c>
      <c r="C2145">
        <v>3.8</v>
      </c>
      <c r="D2145">
        <f>(Лист2!$B$2*C2110+B2110+9)*0.15+Лист2!$B$2*C2110+B2110+9</f>
        <v>100.97</v>
      </c>
    </row>
    <row r="2146" spans="1:4" x14ac:dyDescent="0.25">
      <c r="A2146">
        <v>7834</v>
      </c>
      <c r="B2146">
        <v>12</v>
      </c>
      <c r="C2146">
        <v>3.8</v>
      </c>
      <c r="D2146">
        <f>(Лист2!$B$2*C2111+B2111+9)*0.15+Лист2!$B$2*C2111+B2111+9</f>
        <v>100.97</v>
      </c>
    </row>
    <row r="2147" spans="1:4" x14ac:dyDescent="0.25">
      <c r="A2147">
        <v>7835</v>
      </c>
      <c r="B2147">
        <v>12</v>
      </c>
      <c r="C2147">
        <v>3.8</v>
      </c>
      <c r="D2147">
        <f>(Лист2!$B$2*C2112+B2112+9)*0.15+Лист2!$B$2*C2112+B2112+9</f>
        <v>114.77</v>
      </c>
    </row>
    <row r="2148" spans="1:4" x14ac:dyDescent="0.25">
      <c r="A2148">
        <v>7836</v>
      </c>
      <c r="B2148">
        <v>15</v>
      </c>
      <c r="C2148">
        <v>3.8</v>
      </c>
      <c r="D2148">
        <f>(Лист2!$B$2*C2113+B2113+9)*0.15+Лист2!$B$2*C2113+B2113+9</f>
        <v>94.07</v>
      </c>
    </row>
    <row r="2149" spans="1:4" x14ac:dyDescent="0.25">
      <c r="A2149">
        <v>7837</v>
      </c>
      <c r="B2149">
        <v>20</v>
      </c>
      <c r="C2149">
        <v>2.8</v>
      </c>
      <c r="D2149">
        <f>(Лист2!$B$2*C2114+B2114+9)*0.15+Лист2!$B$2*C2114+B2114+9</f>
        <v>80.27</v>
      </c>
    </row>
    <row r="2150" spans="1:4" x14ac:dyDescent="0.25">
      <c r="A2150">
        <v>7838</v>
      </c>
      <c r="B2150">
        <v>8</v>
      </c>
      <c r="C2150">
        <v>3.8</v>
      </c>
      <c r="D2150">
        <f>(Лист2!$B$2*C2115+B2115+9)*0.15+Лист2!$B$2*C2115+B2115+9</f>
        <v>97.52</v>
      </c>
    </row>
    <row r="2151" spans="1:4" x14ac:dyDescent="0.25">
      <c r="A2151">
        <v>7839</v>
      </c>
      <c r="B2151">
        <v>8</v>
      </c>
      <c r="C2151">
        <v>3.8</v>
      </c>
      <c r="D2151">
        <f>(Лист2!$B$2*C2116+B2116+9)*0.15+Лист2!$B$2*C2116+B2116+9</f>
        <v>97.52</v>
      </c>
    </row>
    <row r="2152" spans="1:4" x14ac:dyDescent="0.25">
      <c r="A2152">
        <v>7840</v>
      </c>
      <c r="B2152">
        <v>8</v>
      </c>
      <c r="C2152">
        <v>3.8</v>
      </c>
      <c r="D2152">
        <f>(Лист2!$B$2*C2117+B2117+9)*0.15+Лист2!$B$2*C2117+B2117+9</f>
        <v>94.07</v>
      </c>
    </row>
    <row r="2153" spans="1:4" x14ac:dyDescent="0.25">
      <c r="A2153">
        <v>7841</v>
      </c>
      <c r="B2153">
        <v>8</v>
      </c>
      <c r="C2153">
        <v>3.8</v>
      </c>
      <c r="D2153">
        <f>(Лист2!$B$2*C2118+B2118+9)*0.15+Лист2!$B$2*C2118+B2118+9</f>
        <v>107.86999999999999</v>
      </c>
    </row>
    <row r="2154" spans="1:4" x14ac:dyDescent="0.25">
      <c r="A2154">
        <v>7842</v>
      </c>
      <c r="B2154">
        <v>15</v>
      </c>
      <c r="C2154">
        <v>3.8</v>
      </c>
      <c r="D2154">
        <f>(Лист2!$B$2*C2119+B2119+9)*0.15+Лист2!$B$2*C2119+B2119+9</f>
        <v>126.27</v>
      </c>
    </row>
    <row r="2155" spans="1:4" x14ac:dyDescent="0.25">
      <c r="A2155">
        <v>7843</v>
      </c>
      <c r="B2155">
        <v>8</v>
      </c>
      <c r="C2155">
        <v>3.8</v>
      </c>
      <c r="D2155">
        <f>(Лист2!$B$2*C2120+B2120+9)*0.15+Лист2!$B$2*C2120+B2120+9</f>
        <v>97.52</v>
      </c>
    </row>
    <row r="2156" spans="1:4" x14ac:dyDescent="0.25">
      <c r="A2156">
        <v>7844</v>
      </c>
      <c r="B2156">
        <v>0</v>
      </c>
      <c r="C2156">
        <v>3.8</v>
      </c>
      <c r="D2156">
        <f>(Лист2!$B$2*C2121+B2121+9)*0.15+Лист2!$B$2*C2121+B2121+9</f>
        <v>100.97</v>
      </c>
    </row>
    <row r="2157" spans="1:4" x14ac:dyDescent="0.25">
      <c r="A2157">
        <v>7845</v>
      </c>
      <c r="B2157">
        <v>20</v>
      </c>
      <c r="C2157">
        <v>3.8</v>
      </c>
      <c r="D2157">
        <f>(Лист2!$B$2*C2122+B2122+9)*0.15+Лист2!$B$2*C2122+B2122+9</f>
        <v>97.52</v>
      </c>
    </row>
    <row r="2158" spans="1:4" x14ac:dyDescent="0.25">
      <c r="A2158">
        <v>7846</v>
      </c>
      <c r="B2158">
        <v>36</v>
      </c>
      <c r="C2158">
        <v>3.8</v>
      </c>
      <c r="D2158">
        <f>(Лист2!$B$2*C2123+B2123+9)*0.15+Лист2!$B$2*C2123+B2123+9</f>
        <v>75.669999999999987</v>
      </c>
    </row>
    <row r="2159" spans="1:4" x14ac:dyDescent="0.25">
      <c r="A2159">
        <v>7847</v>
      </c>
      <c r="B2159">
        <v>10</v>
      </c>
      <c r="C2159">
        <v>3.8</v>
      </c>
      <c r="D2159">
        <f>(Лист2!$B$2*C2124+B2124+9)*0.15+Лист2!$B$2*C2124+B2124+9</f>
        <v>132.01999999999998</v>
      </c>
    </row>
    <row r="2160" spans="1:4" x14ac:dyDescent="0.25">
      <c r="A2160">
        <v>7848</v>
      </c>
      <c r="B2160">
        <v>15</v>
      </c>
      <c r="C2160">
        <v>3.8</v>
      </c>
      <c r="D2160">
        <f>(Лист2!$B$2*C2125+B2125+9)*0.15+Лист2!$B$2*C2125+B2125+9</f>
        <v>97.52</v>
      </c>
    </row>
    <row r="2161" spans="1:4" x14ac:dyDescent="0.25">
      <c r="A2161">
        <v>7849</v>
      </c>
      <c r="B2161">
        <v>28</v>
      </c>
      <c r="C2161">
        <v>3.8</v>
      </c>
      <c r="D2161">
        <f>(Лист2!$B$2*C2126+B2126+9)*0.15+Лист2!$B$2*C2126+B2126+9</f>
        <v>137.76999999999998</v>
      </c>
    </row>
    <row r="2162" spans="1:4" x14ac:dyDescent="0.25">
      <c r="A2162">
        <v>7850</v>
      </c>
      <c r="B2162">
        <v>13</v>
      </c>
      <c r="C2162">
        <v>3.8</v>
      </c>
      <c r="D2162">
        <f>(Лист2!$B$2*C2127+B2127+9)*0.15+Лист2!$B$2*C2127+B2127+9</f>
        <v>100.97</v>
      </c>
    </row>
    <row r="2163" spans="1:4" x14ac:dyDescent="0.25">
      <c r="A2163">
        <v>7851</v>
      </c>
      <c r="B2163">
        <v>15</v>
      </c>
      <c r="C2163">
        <v>3.8</v>
      </c>
      <c r="D2163">
        <f>(Лист2!$B$2*C2128+B2128+9)*0.15+Лист2!$B$2*C2128+B2128+9</f>
        <v>97.52</v>
      </c>
    </row>
    <row r="2164" spans="1:4" x14ac:dyDescent="0.25">
      <c r="A2164">
        <v>7852</v>
      </c>
      <c r="B2164">
        <v>9</v>
      </c>
      <c r="C2164">
        <v>3.8</v>
      </c>
      <c r="D2164">
        <f>(Лист2!$B$2*C2129+B2129+9)*0.15+Лист2!$B$2*C2129+B2129+9</f>
        <v>126.27</v>
      </c>
    </row>
    <row r="2165" spans="1:4" x14ac:dyDescent="0.25">
      <c r="A2165">
        <v>7853</v>
      </c>
      <c r="B2165">
        <v>38</v>
      </c>
      <c r="C2165">
        <v>3.8</v>
      </c>
      <c r="D2165">
        <f>(Лист2!$B$2*C2130+B2130+9)*0.15+Лист2!$B$2*C2130+B2130+9</f>
        <v>94.07</v>
      </c>
    </row>
    <row r="2166" spans="1:4" x14ac:dyDescent="0.25">
      <c r="A2166">
        <v>7854</v>
      </c>
      <c r="B2166">
        <v>14</v>
      </c>
      <c r="C2166">
        <v>3.8</v>
      </c>
      <c r="D2166">
        <f>(Лист2!$B$2*C2131+B2131+9)*0.15+Лист2!$B$2*C2131+B2131+9</f>
        <v>97.52</v>
      </c>
    </row>
    <row r="2167" spans="1:4" x14ac:dyDescent="0.25">
      <c r="A2167">
        <v>7855</v>
      </c>
      <c r="B2167">
        <v>36</v>
      </c>
      <c r="C2167">
        <v>3.8</v>
      </c>
      <c r="D2167">
        <f>(Лист2!$B$2*C2132+B2132+9)*0.15+Лист2!$B$2*C2132+B2132+9</f>
        <v>97.52</v>
      </c>
    </row>
    <row r="2168" spans="1:4" x14ac:dyDescent="0.25">
      <c r="A2168">
        <v>7856</v>
      </c>
      <c r="B2168">
        <v>24</v>
      </c>
      <c r="C2168">
        <v>3.8</v>
      </c>
      <c r="D2168">
        <f>(Лист2!$B$2*C2133+B2133+9)*0.15+Лист2!$B$2*C2133+B2133+9</f>
        <v>132.01999999999998</v>
      </c>
    </row>
    <row r="2169" spans="1:4" x14ac:dyDescent="0.25">
      <c r="A2169">
        <v>7857</v>
      </c>
      <c r="B2169">
        <v>25</v>
      </c>
      <c r="C2169">
        <v>3.8</v>
      </c>
      <c r="D2169">
        <f>(Лист2!$B$2*C2134+B2134+9)*0.15+Лист2!$B$2*C2134+B2134+9</f>
        <v>149.26999999999998</v>
      </c>
    </row>
    <row r="2170" spans="1:4" x14ac:dyDescent="0.25">
      <c r="A2170">
        <v>7858</v>
      </c>
      <c r="B2170">
        <v>20</v>
      </c>
      <c r="C2170">
        <v>3.8</v>
      </c>
      <c r="D2170">
        <f>(Лист2!$B$2*C2135+B2135+9)*0.15+Лист2!$B$2*C2135+B2135+9</f>
        <v>132.01999999999998</v>
      </c>
    </row>
    <row r="2171" spans="1:4" x14ac:dyDescent="0.25">
      <c r="A2171">
        <v>7859</v>
      </c>
      <c r="B2171">
        <v>20</v>
      </c>
      <c r="C2171">
        <v>3.8</v>
      </c>
      <c r="D2171">
        <f>(Лист2!$B$2*C2136+B2136+9)*0.15+Лист2!$B$2*C2136+B2136+9</f>
        <v>80.27</v>
      </c>
    </row>
    <row r="2172" spans="1:4" x14ac:dyDescent="0.25">
      <c r="A2172">
        <v>7860</v>
      </c>
      <c r="B2172">
        <v>15</v>
      </c>
      <c r="C2172">
        <v>3.8</v>
      </c>
      <c r="D2172">
        <f>(Лист2!$B$2*C2137+B2137+9)*0.15+Лист2!$B$2*C2137+B2137+9</f>
        <v>132.01999999999998</v>
      </c>
    </row>
    <row r="2173" spans="1:4" x14ac:dyDescent="0.25">
      <c r="A2173">
        <v>7861</v>
      </c>
      <c r="B2173">
        <v>23</v>
      </c>
      <c r="C2173">
        <v>3.8</v>
      </c>
      <c r="D2173">
        <f>(Лист2!$B$2*C2138+B2138+9)*0.15+Лист2!$B$2*C2138+B2138+9</f>
        <v>97.52</v>
      </c>
    </row>
    <row r="2174" spans="1:4" x14ac:dyDescent="0.25">
      <c r="A2174">
        <v>7862</v>
      </c>
      <c r="B2174">
        <v>26</v>
      </c>
      <c r="C2174">
        <v>3.8</v>
      </c>
      <c r="D2174">
        <f>(Лист2!$B$2*C2139+B2139+9)*0.15+Лист2!$B$2*C2139+B2139+9</f>
        <v>97.52</v>
      </c>
    </row>
    <row r="2175" spans="1:4" x14ac:dyDescent="0.25">
      <c r="A2175">
        <v>7863</v>
      </c>
      <c r="B2175">
        <v>16</v>
      </c>
      <c r="C2175">
        <v>2.8</v>
      </c>
      <c r="D2175">
        <f>(Лист2!$B$2*C2140+B2140+9)*0.15+Лист2!$B$2*C2140+B2140+9</f>
        <v>94.07</v>
      </c>
    </row>
    <row r="2176" spans="1:4" x14ac:dyDescent="0.25">
      <c r="A2176">
        <v>7864</v>
      </c>
      <c r="B2176">
        <v>20</v>
      </c>
      <c r="C2176">
        <v>3.8</v>
      </c>
      <c r="D2176">
        <f>(Лист2!$B$2*C2141+B2141+9)*0.15+Лист2!$B$2*C2141+B2141+9</f>
        <v>87.17</v>
      </c>
    </row>
    <row r="2177" spans="1:4" x14ac:dyDescent="0.25">
      <c r="A2177">
        <v>7865</v>
      </c>
      <c r="B2177">
        <v>24</v>
      </c>
      <c r="C2177">
        <v>3.8</v>
      </c>
      <c r="D2177">
        <f>(Лист2!$B$2*C2142+B2142+9)*0.15+Лист2!$B$2*C2142+B2142+9</f>
        <v>112.47</v>
      </c>
    </row>
    <row r="2178" spans="1:4" x14ac:dyDescent="0.25">
      <c r="A2178">
        <v>7866</v>
      </c>
      <c r="B2178">
        <v>15</v>
      </c>
      <c r="C2178">
        <v>3.8</v>
      </c>
      <c r="D2178">
        <f>(Лист2!$B$2*C2143+B2143+9)*0.15+Лист2!$B$2*C2143+B2143+9</f>
        <v>82.57</v>
      </c>
    </row>
    <row r="2179" spans="1:4" x14ac:dyDescent="0.25">
      <c r="A2179">
        <v>7867</v>
      </c>
      <c r="B2179">
        <v>0</v>
      </c>
      <c r="C2179">
        <v>3.8</v>
      </c>
      <c r="D2179">
        <f>(Лист2!$B$2*C2144+B2144+9)*0.15+Лист2!$B$2*C2144+B2144+9</f>
        <v>94.07</v>
      </c>
    </row>
    <row r="2180" spans="1:4" x14ac:dyDescent="0.25">
      <c r="A2180">
        <v>7868</v>
      </c>
      <c r="B2180">
        <v>0</v>
      </c>
      <c r="C2180">
        <v>3.8</v>
      </c>
      <c r="D2180">
        <f>(Лист2!$B$2*C2145+B2145+9)*0.15+Лист2!$B$2*C2145+B2145+9</f>
        <v>97.52</v>
      </c>
    </row>
    <row r="2181" spans="1:4" x14ac:dyDescent="0.25">
      <c r="A2181">
        <v>7869</v>
      </c>
      <c r="B2181">
        <v>0</v>
      </c>
      <c r="C2181">
        <v>3.8</v>
      </c>
      <c r="D2181">
        <f>(Лист2!$B$2*C2146+B2146+9)*0.15+Лист2!$B$2*C2146+B2146+9</f>
        <v>94.07</v>
      </c>
    </row>
    <row r="2182" spans="1:4" x14ac:dyDescent="0.25">
      <c r="A2182">
        <v>7870</v>
      </c>
      <c r="B2182">
        <v>0</v>
      </c>
      <c r="C2182">
        <v>3.8</v>
      </c>
      <c r="D2182">
        <f>(Лист2!$B$2*C2147+B2147+9)*0.15+Лист2!$B$2*C2147+B2147+9</f>
        <v>94.07</v>
      </c>
    </row>
    <row r="2183" spans="1:4" x14ac:dyDescent="0.25">
      <c r="A2183">
        <v>7871</v>
      </c>
      <c r="B2183">
        <v>0</v>
      </c>
      <c r="C2183">
        <v>3.8</v>
      </c>
      <c r="D2183">
        <f>(Лист2!$B$2*C2148+B2148+9)*0.15+Лист2!$B$2*C2148+B2148+9</f>
        <v>97.52</v>
      </c>
    </row>
    <row r="2184" spans="1:4" x14ac:dyDescent="0.25">
      <c r="A2184">
        <v>7872</v>
      </c>
      <c r="B2184">
        <v>0</v>
      </c>
      <c r="C2184">
        <v>3.8</v>
      </c>
      <c r="D2184">
        <f>(Лист2!$B$2*C2149+B2149+9)*0.15+Лист2!$B$2*C2149+B2149+9</f>
        <v>84.87</v>
      </c>
    </row>
    <row r="2185" spans="1:4" x14ac:dyDescent="0.25">
      <c r="A2185">
        <v>7873</v>
      </c>
      <c r="B2185">
        <v>0</v>
      </c>
      <c r="C2185">
        <v>3.8</v>
      </c>
      <c r="D2185">
        <f>(Лист2!$B$2*C2150+B2150+9)*0.15+Лист2!$B$2*C2150+B2150+9</f>
        <v>89.47</v>
      </c>
    </row>
    <row r="2186" spans="1:4" x14ac:dyDescent="0.25">
      <c r="A2186">
        <v>7874</v>
      </c>
      <c r="B2186">
        <v>0</v>
      </c>
      <c r="C2186">
        <v>3.8</v>
      </c>
      <c r="D2186">
        <f>(Лист2!$B$2*C2151+B2151+9)*0.15+Лист2!$B$2*C2151+B2151+9</f>
        <v>89.47</v>
      </c>
    </row>
    <row r="2187" spans="1:4" x14ac:dyDescent="0.25">
      <c r="A2187">
        <v>7875</v>
      </c>
      <c r="B2187">
        <v>0</v>
      </c>
      <c r="C2187">
        <v>3.8</v>
      </c>
      <c r="D2187">
        <f>(Лист2!$B$2*C2152+B2152+9)*0.15+Лист2!$B$2*C2152+B2152+9</f>
        <v>89.47</v>
      </c>
    </row>
    <row r="2188" spans="1:4" x14ac:dyDescent="0.25">
      <c r="A2188">
        <v>7876</v>
      </c>
      <c r="B2188">
        <v>0</v>
      </c>
      <c r="C2188">
        <v>3.8</v>
      </c>
      <c r="D2188">
        <f>(Лист2!$B$2*C2153+B2153+9)*0.15+Лист2!$B$2*C2153+B2153+9</f>
        <v>89.47</v>
      </c>
    </row>
    <row r="2189" spans="1:4" x14ac:dyDescent="0.25">
      <c r="A2189">
        <v>7877</v>
      </c>
      <c r="B2189">
        <v>24</v>
      </c>
      <c r="C2189">
        <v>3.8</v>
      </c>
      <c r="D2189">
        <f>(Лист2!$B$2*C2154+B2154+9)*0.15+Лист2!$B$2*C2154+B2154+9</f>
        <v>97.52</v>
      </c>
    </row>
    <row r="2190" spans="1:4" x14ac:dyDescent="0.25">
      <c r="A2190">
        <v>7878</v>
      </c>
      <c r="B2190">
        <v>39</v>
      </c>
      <c r="C2190">
        <v>3.8</v>
      </c>
      <c r="D2190">
        <f>(Лист2!$B$2*C2155+B2155+9)*0.15+Лист2!$B$2*C2155+B2155+9</f>
        <v>89.47</v>
      </c>
    </row>
    <row r="2191" spans="1:4" x14ac:dyDescent="0.25">
      <c r="A2191">
        <v>7879</v>
      </c>
      <c r="B2191">
        <v>15</v>
      </c>
      <c r="C2191">
        <v>2.8</v>
      </c>
      <c r="D2191">
        <f>(Лист2!$B$2*C2156+B2156+9)*0.15+Лист2!$B$2*C2156+B2156+9</f>
        <v>80.27</v>
      </c>
    </row>
    <row r="2192" spans="1:4" x14ac:dyDescent="0.25">
      <c r="A2192">
        <v>7880</v>
      </c>
      <c r="B2192">
        <v>9</v>
      </c>
      <c r="C2192">
        <v>3.8</v>
      </c>
      <c r="D2192">
        <f>(Лист2!$B$2*C2157+B2157+9)*0.15+Лист2!$B$2*C2157+B2157+9</f>
        <v>103.27</v>
      </c>
    </row>
    <row r="2193" spans="1:4" x14ac:dyDescent="0.25">
      <c r="A2193">
        <v>7881</v>
      </c>
      <c r="B2193">
        <v>36</v>
      </c>
      <c r="C2193">
        <v>3.8</v>
      </c>
      <c r="D2193">
        <f>(Лист2!$B$2*C2158+B2158+9)*0.15+Лист2!$B$2*C2158+B2158+9</f>
        <v>121.67</v>
      </c>
    </row>
    <row r="2194" spans="1:4" x14ac:dyDescent="0.25">
      <c r="A2194">
        <v>7882</v>
      </c>
      <c r="B2194">
        <v>24</v>
      </c>
      <c r="C2194">
        <v>3.8</v>
      </c>
      <c r="D2194">
        <f>(Лист2!$B$2*C2159+B2159+9)*0.15+Лист2!$B$2*C2159+B2159+9</f>
        <v>91.77</v>
      </c>
    </row>
    <row r="2195" spans="1:4" x14ac:dyDescent="0.25">
      <c r="A2195">
        <v>7883</v>
      </c>
      <c r="B2195">
        <v>20</v>
      </c>
      <c r="C2195">
        <v>3.8</v>
      </c>
      <c r="D2195">
        <f>(Лист2!$B$2*C2160+B2160+9)*0.15+Лист2!$B$2*C2160+B2160+9</f>
        <v>97.52</v>
      </c>
    </row>
    <row r="2196" spans="1:4" x14ac:dyDescent="0.25">
      <c r="A2196">
        <v>7884</v>
      </c>
      <c r="B2196">
        <v>20</v>
      </c>
      <c r="C2196">
        <v>3.8</v>
      </c>
      <c r="D2196">
        <f>(Лист2!$B$2*C2161+B2161+9)*0.15+Лист2!$B$2*C2161+B2161+9</f>
        <v>112.47</v>
      </c>
    </row>
    <row r="2197" spans="1:4" x14ac:dyDescent="0.25">
      <c r="A2197">
        <v>7885</v>
      </c>
      <c r="B2197">
        <v>20</v>
      </c>
      <c r="C2197">
        <v>3.8</v>
      </c>
      <c r="D2197">
        <f>(Лист2!$B$2*C2162+B2162+9)*0.15+Лист2!$B$2*C2162+B2162+9</f>
        <v>95.22</v>
      </c>
    </row>
    <row r="2198" spans="1:4" x14ac:dyDescent="0.25">
      <c r="A2198">
        <v>7886</v>
      </c>
      <c r="B2198">
        <v>30</v>
      </c>
      <c r="C2198">
        <v>3.8</v>
      </c>
      <c r="D2198">
        <f>(Лист2!$B$2*C2163+B2163+9)*0.15+Лист2!$B$2*C2163+B2163+9</f>
        <v>97.52</v>
      </c>
    </row>
    <row r="2199" spans="1:4" x14ac:dyDescent="0.25">
      <c r="A2199">
        <v>7887</v>
      </c>
      <c r="B2199">
        <v>24</v>
      </c>
      <c r="C2199">
        <v>3.8</v>
      </c>
      <c r="D2199">
        <f>(Лист2!$B$2*C2164+B2164+9)*0.15+Лист2!$B$2*C2164+B2164+9</f>
        <v>90.61999999999999</v>
      </c>
    </row>
    <row r="2200" spans="1:4" x14ac:dyDescent="0.25">
      <c r="A2200">
        <v>7888</v>
      </c>
      <c r="B2200">
        <v>9</v>
      </c>
      <c r="C2200">
        <v>3.8</v>
      </c>
      <c r="D2200">
        <f>(Лист2!$B$2*C2165+B2165+9)*0.15+Лист2!$B$2*C2165+B2165+9</f>
        <v>123.97</v>
      </c>
    </row>
    <row r="2201" spans="1:4" x14ac:dyDescent="0.25">
      <c r="A2201">
        <v>7889</v>
      </c>
      <c r="B2201">
        <v>12</v>
      </c>
      <c r="C2201">
        <v>3.8</v>
      </c>
      <c r="D2201">
        <f>(Лист2!$B$2*C2166+B2166+9)*0.15+Лист2!$B$2*C2166+B2166+9</f>
        <v>96.36999999999999</v>
      </c>
    </row>
    <row r="2202" spans="1:4" x14ac:dyDescent="0.25">
      <c r="A2202">
        <v>7890</v>
      </c>
      <c r="B2202">
        <v>20</v>
      </c>
      <c r="C2202">
        <v>3.8</v>
      </c>
      <c r="D2202">
        <f>(Лист2!$B$2*C2167+B2167+9)*0.15+Лист2!$B$2*C2167+B2167+9</f>
        <v>121.67</v>
      </c>
    </row>
    <row r="2203" spans="1:4" x14ac:dyDescent="0.25">
      <c r="A2203">
        <v>7891</v>
      </c>
      <c r="B2203">
        <v>26</v>
      </c>
      <c r="C2203">
        <v>3.8</v>
      </c>
      <c r="D2203">
        <f>(Лист2!$B$2*C2168+B2168+9)*0.15+Лист2!$B$2*C2168+B2168+9</f>
        <v>107.86999999999999</v>
      </c>
    </row>
    <row r="2204" spans="1:4" x14ac:dyDescent="0.25">
      <c r="A2204">
        <v>7892</v>
      </c>
      <c r="B2204">
        <v>22</v>
      </c>
      <c r="C2204">
        <v>3.8</v>
      </c>
      <c r="D2204">
        <f>(Лист2!$B$2*C2169+B2169+9)*0.15+Лист2!$B$2*C2169+B2169+9</f>
        <v>109.02</v>
      </c>
    </row>
    <row r="2205" spans="1:4" x14ac:dyDescent="0.25">
      <c r="A2205">
        <v>7893</v>
      </c>
      <c r="B2205">
        <v>7</v>
      </c>
      <c r="C2205">
        <v>3.8</v>
      </c>
      <c r="D2205">
        <f>(Лист2!$B$2*C2170+B2170+9)*0.15+Лист2!$B$2*C2170+B2170+9</f>
        <v>103.27</v>
      </c>
    </row>
    <row r="2206" spans="1:4" x14ac:dyDescent="0.25">
      <c r="A2206">
        <v>7894</v>
      </c>
      <c r="B2206">
        <v>28</v>
      </c>
      <c r="C2206">
        <v>3.8</v>
      </c>
      <c r="D2206">
        <f>(Лист2!$B$2*C2171+B2171+9)*0.15+Лист2!$B$2*C2171+B2171+9</f>
        <v>103.27</v>
      </c>
    </row>
    <row r="2207" spans="1:4" x14ac:dyDescent="0.25">
      <c r="A2207">
        <v>7895</v>
      </c>
      <c r="B2207">
        <v>20</v>
      </c>
      <c r="C2207">
        <v>3.8</v>
      </c>
      <c r="D2207">
        <f>(Лист2!$B$2*C2172+B2172+9)*0.15+Лист2!$B$2*C2172+B2172+9</f>
        <v>97.52</v>
      </c>
    </row>
    <row r="2208" spans="1:4" x14ac:dyDescent="0.25">
      <c r="A2208">
        <v>7896</v>
      </c>
      <c r="B2208">
        <v>30</v>
      </c>
      <c r="C2208">
        <v>3.8</v>
      </c>
      <c r="D2208">
        <f>(Лист2!$B$2*C2173+B2173+9)*0.15+Лист2!$B$2*C2173+B2173+9</f>
        <v>106.72</v>
      </c>
    </row>
    <row r="2209" spans="1:4" x14ac:dyDescent="0.25">
      <c r="A2209">
        <v>7897</v>
      </c>
      <c r="B2209">
        <v>27</v>
      </c>
      <c r="C2209">
        <v>3.8</v>
      </c>
      <c r="D2209">
        <f>(Лист2!$B$2*C2174+B2174+9)*0.15+Лист2!$B$2*C2174+B2174+9</f>
        <v>110.17</v>
      </c>
    </row>
    <row r="2210" spans="1:4" x14ac:dyDescent="0.25">
      <c r="A2210">
        <v>7898</v>
      </c>
      <c r="B2210">
        <v>45</v>
      </c>
      <c r="C2210">
        <v>3.8</v>
      </c>
      <c r="D2210">
        <f>(Лист2!$B$2*C2175+B2175+9)*0.15+Лист2!$B$2*C2175+B2175+9</f>
        <v>80.27</v>
      </c>
    </row>
    <row r="2211" spans="1:4" x14ac:dyDescent="0.25">
      <c r="A2211">
        <v>7899</v>
      </c>
      <c r="B2211">
        <v>28</v>
      </c>
      <c r="C2211">
        <v>3.8</v>
      </c>
      <c r="D2211">
        <f>(Лист2!$B$2*C2176+B2176+9)*0.15+Лист2!$B$2*C2176+B2176+9</f>
        <v>103.27</v>
      </c>
    </row>
    <row r="2212" spans="1:4" x14ac:dyDescent="0.25">
      <c r="A2212">
        <v>7900</v>
      </c>
      <c r="B2212">
        <v>16</v>
      </c>
      <c r="C2212">
        <v>3.8</v>
      </c>
      <c r="D2212">
        <f>(Лист2!$B$2*C2177+B2177+9)*0.15+Лист2!$B$2*C2177+B2177+9</f>
        <v>107.86999999999999</v>
      </c>
    </row>
    <row r="2213" spans="1:4" x14ac:dyDescent="0.25">
      <c r="A2213">
        <v>7901</v>
      </c>
      <c r="B2213">
        <v>24</v>
      </c>
      <c r="C2213">
        <v>3.8</v>
      </c>
      <c r="D2213">
        <f>(Лист2!$B$2*C2178+B2178+9)*0.15+Лист2!$B$2*C2178+B2178+9</f>
        <v>97.52</v>
      </c>
    </row>
    <row r="2214" spans="1:4" x14ac:dyDescent="0.25">
      <c r="A2214">
        <v>7902</v>
      </c>
      <c r="B2214">
        <v>11</v>
      </c>
      <c r="C2214">
        <v>3.8</v>
      </c>
      <c r="D2214">
        <f>(Лист2!$B$2*C2179+B2179+9)*0.15+Лист2!$B$2*C2179+B2179+9</f>
        <v>80.27</v>
      </c>
    </row>
    <row r="2215" spans="1:4" x14ac:dyDescent="0.25">
      <c r="A2215">
        <v>7903</v>
      </c>
      <c r="B2215">
        <v>15</v>
      </c>
      <c r="C2215">
        <v>3.8</v>
      </c>
      <c r="D2215">
        <f>(Лист2!$B$2*C2180+B2180+9)*0.15+Лист2!$B$2*C2180+B2180+9</f>
        <v>80.27</v>
      </c>
    </row>
    <row r="2216" spans="1:4" x14ac:dyDescent="0.25">
      <c r="A2216">
        <v>7904</v>
      </c>
      <c r="B2216">
        <v>16</v>
      </c>
      <c r="C2216">
        <v>3.8</v>
      </c>
      <c r="D2216">
        <f>(Лист2!$B$2*C2181+B2181+9)*0.15+Лист2!$B$2*C2181+B2181+9</f>
        <v>80.27</v>
      </c>
    </row>
    <row r="2217" spans="1:4" x14ac:dyDescent="0.25">
      <c r="A2217">
        <v>7905</v>
      </c>
      <c r="B2217">
        <v>12</v>
      </c>
      <c r="C2217">
        <v>3.8</v>
      </c>
      <c r="D2217">
        <f>(Лист2!$B$2*C2182+B2182+9)*0.15+Лист2!$B$2*C2182+B2182+9</f>
        <v>80.27</v>
      </c>
    </row>
    <row r="2218" spans="1:4" x14ac:dyDescent="0.25">
      <c r="A2218">
        <v>7906</v>
      </c>
      <c r="B2218">
        <v>19.899999999999999</v>
      </c>
      <c r="C2218">
        <v>2.8</v>
      </c>
      <c r="D2218">
        <f>(Лист2!$B$2*C2183+B2183+9)*0.15+Лист2!$B$2*C2183+B2183+9</f>
        <v>80.27</v>
      </c>
    </row>
    <row r="2219" spans="1:4" x14ac:dyDescent="0.25">
      <c r="A2219">
        <v>7907</v>
      </c>
      <c r="B2219">
        <v>20</v>
      </c>
      <c r="C2219">
        <v>2.8</v>
      </c>
      <c r="D2219">
        <f>(Лист2!$B$2*C2184+B2184+9)*0.15+Лист2!$B$2*C2184+B2184+9</f>
        <v>80.27</v>
      </c>
    </row>
    <row r="2220" spans="1:4" x14ac:dyDescent="0.25">
      <c r="A2220">
        <v>7908</v>
      </c>
      <c r="B2220">
        <v>28</v>
      </c>
      <c r="C2220">
        <v>3.8</v>
      </c>
      <c r="D2220">
        <f>(Лист2!$B$2*C2185+B2185+9)*0.15+Лист2!$B$2*C2185+B2185+9</f>
        <v>80.27</v>
      </c>
    </row>
    <row r="2221" spans="1:4" x14ac:dyDescent="0.25">
      <c r="A2221">
        <v>7909</v>
      </c>
      <c r="B2221">
        <v>16</v>
      </c>
      <c r="C2221">
        <v>3.5</v>
      </c>
      <c r="D2221">
        <f>(Лист2!$B$2*C2186+B2186+9)*0.15+Лист2!$B$2*C2186+B2186+9</f>
        <v>80.27</v>
      </c>
    </row>
    <row r="2222" spans="1:4" x14ac:dyDescent="0.25">
      <c r="A2222">
        <v>7910</v>
      </c>
      <c r="B2222">
        <v>21</v>
      </c>
      <c r="C2222">
        <v>3.5</v>
      </c>
      <c r="D2222">
        <f>(Лист2!$B$2*C2187+B2187+9)*0.15+Лист2!$B$2*C2187+B2187+9</f>
        <v>80.27</v>
      </c>
    </row>
    <row r="2223" spans="1:4" x14ac:dyDescent="0.25">
      <c r="A2223">
        <v>7911</v>
      </c>
      <c r="B2223">
        <v>26</v>
      </c>
      <c r="C2223">
        <v>3.5</v>
      </c>
      <c r="D2223">
        <f>(Лист2!$B$2*C2188+B2188+9)*0.15+Лист2!$B$2*C2188+B2188+9</f>
        <v>80.27</v>
      </c>
    </row>
    <row r="2224" spans="1:4" x14ac:dyDescent="0.25">
      <c r="A2224">
        <v>7912</v>
      </c>
      <c r="B2224">
        <v>9</v>
      </c>
      <c r="C2224">
        <v>3.5</v>
      </c>
      <c r="D2224">
        <f>(Лист2!$B$2*C2189+B2189+9)*0.15+Лист2!$B$2*C2189+B2189+9</f>
        <v>107.86999999999999</v>
      </c>
    </row>
    <row r="2225" spans="1:4" x14ac:dyDescent="0.25">
      <c r="A2225">
        <v>7913</v>
      </c>
      <c r="B2225">
        <v>18</v>
      </c>
      <c r="C2225">
        <v>2.8</v>
      </c>
      <c r="D2225">
        <f>(Лист2!$B$2*C2190+B2190+9)*0.15+Лист2!$B$2*C2190+B2190+9</f>
        <v>125.12</v>
      </c>
    </row>
    <row r="2226" spans="1:4" x14ac:dyDescent="0.25">
      <c r="A2226">
        <v>7914</v>
      </c>
      <c r="B2226">
        <v>0</v>
      </c>
      <c r="C2226">
        <v>0</v>
      </c>
      <c r="D2226">
        <f>(Лист2!$B$2*C2191+B2191+9)*0.15+Лист2!$B$2*C2191+B2191+9</f>
        <v>79.12</v>
      </c>
    </row>
    <row r="2227" spans="1:4" x14ac:dyDescent="0.25">
      <c r="A2227">
        <v>7915</v>
      </c>
      <c r="B2227">
        <v>15</v>
      </c>
      <c r="C2227">
        <v>3.8</v>
      </c>
      <c r="D2227">
        <f>(Лист2!$B$2*C2192+B2192+9)*0.15+Лист2!$B$2*C2192+B2192+9</f>
        <v>90.61999999999999</v>
      </c>
    </row>
    <row r="2228" spans="1:4" x14ac:dyDescent="0.25">
      <c r="A2228">
        <v>7916</v>
      </c>
      <c r="B2228">
        <v>30</v>
      </c>
      <c r="C2228">
        <v>3.8</v>
      </c>
      <c r="D2228">
        <f>(Лист2!$B$2*C2193+B2193+9)*0.15+Лист2!$B$2*C2193+B2193+9</f>
        <v>121.67</v>
      </c>
    </row>
    <row r="2229" spans="1:4" x14ac:dyDescent="0.25">
      <c r="A2229">
        <v>7917</v>
      </c>
      <c r="B2229">
        <v>10</v>
      </c>
      <c r="C2229">
        <v>3.8</v>
      </c>
      <c r="D2229">
        <f>(Лист2!$B$2*C2194+B2194+9)*0.15+Лист2!$B$2*C2194+B2194+9</f>
        <v>107.86999999999999</v>
      </c>
    </row>
    <row r="2230" spans="1:4" x14ac:dyDescent="0.25">
      <c r="A2230">
        <v>7918</v>
      </c>
      <c r="B2230">
        <v>15</v>
      </c>
      <c r="C2230">
        <v>3.8</v>
      </c>
      <c r="D2230">
        <f>(Лист2!$B$2*C2195+B2195+9)*0.15+Лист2!$B$2*C2195+B2195+9</f>
        <v>103.27</v>
      </c>
    </row>
    <row r="2231" spans="1:4" x14ac:dyDescent="0.25">
      <c r="A2231">
        <v>7919</v>
      </c>
      <c r="B2231">
        <v>24</v>
      </c>
      <c r="C2231">
        <v>3.8</v>
      </c>
      <c r="D2231">
        <f>(Лист2!$B$2*C2196+B2196+9)*0.15+Лист2!$B$2*C2196+B2196+9</f>
        <v>103.27</v>
      </c>
    </row>
    <row r="2232" spans="1:4" x14ac:dyDescent="0.25">
      <c r="A2232">
        <v>7920</v>
      </c>
      <c r="B2232">
        <v>30</v>
      </c>
      <c r="C2232">
        <v>3.8</v>
      </c>
      <c r="D2232">
        <f>(Лист2!$B$2*C2197+B2197+9)*0.15+Лист2!$B$2*C2197+B2197+9</f>
        <v>103.27</v>
      </c>
    </row>
    <row r="2233" spans="1:4" x14ac:dyDescent="0.25">
      <c r="A2233">
        <v>7921</v>
      </c>
      <c r="B2233">
        <v>26</v>
      </c>
      <c r="C2233">
        <v>3.8</v>
      </c>
      <c r="D2233">
        <f>(Лист2!$B$2*C2198+B2198+9)*0.15+Лист2!$B$2*C2198+B2198+9</f>
        <v>114.77</v>
      </c>
    </row>
    <row r="2234" spans="1:4" x14ac:dyDescent="0.25">
      <c r="A2234">
        <v>7922</v>
      </c>
      <c r="B2234">
        <v>40</v>
      </c>
      <c r="C2234">
        <v>3.8</v>
      </c>
      <c r="D2234">
        <f>(Лист2!$B$2*C2199+B2199+9)*0.15+Лист2!$B$2*C2199+B2199+9</f>
        <v>107.86999999999999</v>
      </c>
    </row>
    <row r="2235" spans="1:4" x14ac:dyDescent="0.25">
      <c r="A2235">
        <v>7923</v>
      </c>
      <c r="B2235">
        <v>15</v>
      </c>
      <c r="C2235">
        <v>3.8</v>
      </c>
      <c r="D2235">
        <f>(Лист2!$B$2*C2200+B2200+9)*0.15+Лист2!$B$2*C2200+B2200+9</f>
        <v>90.61999999999999</v>
      </c>
    </row>
    <row r="2236" spans="1:4" x14ac:dyDescent="0.25">
      <c r="A2236">
        <v>7924</v>
      </c>
      <c r="B2236">
        <v>28</v>
      </c>
      <c r="C2236">
        <v>3.8</v>
      </c>
      <c r="D2236">
        <f>(Лист2!$B$2*C2201+B2201+9)*0.15+Лист2!$B$2*C2201+B2201+9</f>
        <v>94.07</v>
      </c>
    </row>
    <row r="2237" spans="1:4" x14ac:dyDescent="0.25">
      <c r="A2237">
        <v>7925</v>
      </c>
      <c r="B2237">
        <v>0</v>
      </c>
      <c r="C2237">
        <v>0</v>
      </c>
      <c r="D2237">
        <f>(Лист2!$B$2*C2202+B2202+9)*0.15+Лист2!$B$2*C2202+B2202+9</f>
        <v>103.27</v>
      </c>
    </row>
    <row r="2238" spans="1:4" x14ac:dyDescent="0.25">
      <c r="A2238">
        <v>7926</v>
      </c>
      <c r="B2238">
        <v>0</v>
      </c>
      <c r="C2238">
        <v>0</v>
      </c>
      <c r="D2238">
        <f>(Лист2!$B$2*C2203+B2203+9)*0.15+Лист2!$B$2*C2203+B2203+9</f>
        <v>110.17</v>
      </c>
    </row>
    <row r="2239" spans="1:4" x14ac:dyDescent="0.25">
      <c r="A2239">
        <v>7927</v>
      </c>
      <c r="B2239">
        <v>0</v>
      </c>
      <c r="C2239">
        <v>0</v>
      </c>
      <c r="D2239">
        <f>(Лист2!$B$2*C2204+B2204+9)*0.15+Лист2!$B$2*C2204+B2204+9</f>
        <v>105.57</v>
      </c>
    </row>
    <row r="2240" spans="1:4" x14ac:dyDescent="0.25">
      <c r="A2240">
        <v>7928</v>
      </c>
      <c r="B2240">
        <v>0</v>
      </c>
      <c r="C2240">
        <v>0</v>
      </c>
      <c r="D2240">
        <f>(Лист2!$B$2*C2205+B2205+9)*0.15+Лист2!$B$2*C2205+B2205+9</f>
        <v>88.32</v>
      </c>
    </row>
    <row r="2241" spans="1:4" x14ac:dyDescent="0.25">
      <c r="A2241">
        <v>7929</v>
      </c>
      <c r="B2241">
        <v>0</v>
      </c>
      <c r="C2241">
        <v>0</v>
      </c>
      <c r="D2241">
        <f>(Лист2!$B$2*C2206+B2206+9)*0.15+Лист2!$B$2*C2206+B2206+9</f>
        <v>112.47</v>
      </c>
    </row>
    <row r="2242" spans="1:4" x14ac:dyDescent="0.25">
      <c r="A2242">
        <v>7930</v>
      </c>
      <c r="B2242">
        <v>0</v>
      </c>
      <c r="C2242">
        <v>0</v>
      </c>
      <c r="D2242">
        <f>(Лист2!$B$2*C2207+B2207+9)*0.15+Лист2!$B$2*C2207+B2207+9</f>
        <v>103.27</v>
      </c>
    </row>
    <row r="2243" spans="1:4" x14ac:dyDescent="0.25">
      <c r="A2243">
        <v>7931</v>
      </c>
      <c r="B2243">
        <v>0</v>
      </c>
      <c r="C2243">
        <v>0</v>
      </c>
      <c r="D2243">
        <f>(Лист2!$B$2*C2208+B2208+9)*0.15+Лист2!$B$2*C2208+B2208+9</f>
        <v>114.77</v>
      </c>
    </row>
    <row r="2244" spans="1:4" x14ac:dyDescent="0.25">
      <c r="A2244">
        <v>7932</v>
      </c>
      <c r="B2244">
        <v>0</v>
      </c>
      <c r="C2244">
        <v>0</v>
      </c>
      <c r="D2244">
        <f>(Лист2!$B$2*C2209+B2209+9)*0.15+Лист2!$B$2*C2209+B2209+9</f>
        <v>111.32</v>
      </c>
    </row>
    <row r="2245" spans="1:4" x14ac:dyDescent="0.25">
      <c r="A2245">
        <v>7933</v>
      </c>
      <c r="B2245">
        <v>0</v>
      </c>
      <c r="C2245">
        <v>0</v>
      </c>
      <c r="D2245">
        <f>(Лист2!$B$2*C2210+B2210+9)*0.15+Лист2!$B$2*C2210+B2210+9</f>
        <v>132.01999999999998</v>
      </c>
    </row>
    <row r="2246" spans="1:4" x14ac:dyDescent="0.25">
      <c r="A2246">
        <v>7934</v>
      </c>
      <c r="B2246">
        <v>0</v>
      </c>
      <c r="C2246">
        <v>0</v>
      </c>
      <c r="D2246">
        <f>(Лист2!$B$2*C2211+B2211+9)*0.15+Лист2!$B$2*C2211+B2211+9</f>
        <v>112.47</v>
      </c>
    </row>
    <row r="2247" spans="1:4" x14ac:dyDescent="0.25">
      <c r="A2247">
        <v>7935</v>
      </c>
      <c r="B2247">
        <v>0</v>
      </c>
      <c r="D2247">
        <f>(Лист2!$B$2*C2212+B2212+9)*0.15+Лист2!$B$2*C2212+B2212+9</f>
        <v>98.67</v>
      </c>
    </row>
    <row r="2248" spans="1:4" x14ac:dyDescent="0.25">
      <c r="A2248">
        <v>7936</v>
      </c>
      <c r="B2248">
        <v>0</v>
      </c>
      <c r="D2248">
        <f>(Лист2!$B$2*C2213+B2213+9)*0.15+Лист2!$B$2*C2213+B2213+9</f>
        <v>107.86999999999999</v>
      </c>
    </row>
    <row r="2249" spans="1:4" x14ac:dyDescent="0.25">
      <c r="A2249">
        <v>7937</v>
      </c>
      <c r="B2249">
        <v>0</v>
      </c>
      <c r="D2249">
        <f>(Лист2!$B$2*C2214+B2214+9)*0.15+Лист2!$B$2*C2214+B2214+9</f>
        <v>92.92</v>
      </c>
    </row>
    <row r="2250" spans="1:4" x14ac:dyDescent="0.25">
      <c r="A2250">
        <v>7938</v>
      </c>
      <c r="B2250">
        <v>0</v>
      </c>
      <c r="D2250">
        <f>(Лист2!$B$2*C2215+B2215+9)*0.15+Лист2!$B$2*C2215+B2215+9</f>
        <v>97.52</v>
      </c>
    </row>
    <row r="2251" spans="1:4" x14ac:dyDescent="0.25">
      <c r="A2251">
        <v>7939</v>
      </c>
      <c r="B2251">
        <v>0</v>
      </c>
      <c r="D2251">
        <f>(Лист2!$B$2*C2216+B2216+9)*0.15+Лист2!$B$2*C2216+B2216+9</f>
        <v>98.67</v>
      </c>
    </row>
    <row r="2252" spans="1:4" x14ac:dyDescent="0.25">
      <c r="A2252">
        <v>7940</v>
      </c>
      <c r="B2252">
        <v>0</v>
      </c>
      <c r="D2252">
        <f>(Лист2!$B$2*C2217+B2217+9)*0.15+Лист2!$B$2*C2217+B2217+9</f>
        <v>94.07</v>
      </c>
    </row>
    <row r="2253" spans="1:4" x14ac:dyDescent="0.25">
      <c r="A2253">
        <v>7941</v>
      </c>
      <c r="B2253">
        <v>0</v>
      </c>
      <c r="D2253">
        <f>(Лист2!$B$2*C2218+B2218+9)*0.15+Лист2!$B$2*C2218+B2218+9</f>
        <v>84.754999999999995</v>
      </c>
    </row>
    <row r="2254" spans="1:4" x14ac:dyDescent="0.25">
      <c r="A2254">
        <v>7942</v>
      </c>
      <c r="B2254">
        <v>0</v>
      </c>
      <c r="D2254">
        <f>(Лист2!$B$2*C2219+B2219+9)*0.15+Лист2!$B$2*C2219+B2219+9</f>
        <v>84.87</v>
      </c>
    </row>
    <row r="2255" spans="1:4" x14ac:dyDescent="0.25">
      <c r="A2255">
        <v>7943</v>
      </c>
      <c r="B2255">
        <v>0</v>
      </c>
      <c r="D2255">
        <f>(Лист2!$B$2*C2220+B2220+9)*0.15+Лист2!$B$2*C2220+B2220+9</f>
        <v>112.47</v>
      </c>
    </row>
    <row r="2256" spans="1:4" x14ac:dyDescent="0.25">
      <c r="A2256">
        <v>7944</v>
      </c>
      <c r="B2256">
        <v>0</v>
      </c>
      <c r="D2256">
        <f>(Лист2!$B$2*C2221+B2221+9)*0.15+Лист2!$B$2*C2221+B2221+9</f>
        <v>93.15</v>
      </c>
    </row>
    <row r="2257" spans="1:4" x14ac:dyDescent="0.25">
      <c r="A2257">
        <v>7945</v>
      </c>
      <c r="B2257">
        <v>0</v>
      </c>
      <c r="D2257">
        <f>(Лист2!$B$2*C2222+B2222+9)*0.15+Лист2!$B$2*C2222+B2222+9</f>
        <v>98.9</v>
      </c>
    </row>
    <row r="2258" spans="1:4" x14ac:dyDescent="0.25">
      <c r="A2258">
        <v>7946</v>
      </c>
      <c r="B2258">
        <v>0</v>
      </c>
      <c r="D2258">
        <f>(Лист2!$B$2*C2223+B2223+9)*0.15+Лист2!$B$2*C2223+B2223+9</f>
        <v>104.65</v>
      </c>
    </row>
    <row r="2259" spans="1:4" x14ac:dyDescent="0.25">
      <c r="A2259">
        <v>7947</v>
      </c>
      <c r="B2259">
        <v>0</v>
      </c>
      <c r="D2259">
        <f>(Лист2!$B$2*C2224+B2224+9)*0.15+Лист2!$B$2*C2224+B2224+9</f>
        <v>85.1</v>
      </c>
    </row>
    <row r="2260" spans="1:4" x14ac:dyDescent="0.25">
      <c r="A2260">
        <v>7948</v>
      </c>
      <c r="B2260">
        <v>0</v>
      </c>
      <c r="D2260">
        <f>(Лист2!$B$2*C2225+B2225+9)*0.15+Лист2!$B$2*C2225+B2225+9</f>
        <v>82.57</v>
      </c>
    </row>
    <row r="2261" spans="1:4" x14ac:dyDescent="0.25">
      <c r="A2261">
        <v>7949</v>
      </c>
      <c r="B2261">
        <v>0</v>
      </c>
      <c r="D2261">
        <f>(Лист2!$B$2*C2226+B2226+9)*0.15+Лист2!$B$2*C2226+B2226+9</f>
        <v>10.35</v>
      </c>
    </row>
    <row r="2262" spans="1:4" x14ac:dyDescent="0.25">
      <c r="A2262">
        <v>7950</v>
      </c>
      <c r="B2262">
        <v>0</v>
      </c>
      <c r="D2262">
        <f>(Лист2!$B$2*C2227+B2227+9)*0.15+Лист2!$B$2*C2227+B2227+9</f>
        <v>97.52</v>
      </c>
    </row>
    <row r="2263" spans="1:4" x14ac:dyDescent="0.25">
      <c r="A2263">
        <v>7951</v>
      </c>
      <c r="B2263">
        <v>0</v>
      </c>
      <c r="D2263">
        <f>(Лист2!$B$2*C2228+B2228+9)*0.15+Лист2!$B$2*C2228+B2228+9</f>
        <v>114.77</v>
      </c>
    </row>
    <row r="2264" spans="1:4" x14ac:dyDescent="0.25">
      <c r="A2264">
        <v>7952</v>
      </c>
      <c r="B2264">
        <v>0</v>
      </c>
      <c r="D2264">
        <f>(Лист2!$B$2*C2229+B2229+9)*0.15+Лист2!$B$2*C2229+B2229+9</f>
        <v>91.77</v>
      </c>
    </row>
    <row r="2265" spans="1:4" x14ac:dyDescent="0.25">
      <c r="A2265">
        <v>7953</v>
      </c>
      <c r="B2265">
        <v>0</v>
      </c>
      <c r="D2265">
        <f>(Лист2!$B$2*C2230+B2230+9)*0.15+Лист2!$B$2*C2230+B2230+9</f>
        <v>97.52</v>
      </c>
    </row>
    <row r="2266" spans="1:4" x14ac:dyDescent="0.25">
      <c r="A2266">
        <v>7954</v>
      </c>
      <c r="B2266">
        <v>0</v>
      </c>
      <c r="D2266">
        <f>(Лист2!$B$2*C2231+B2231+9)*0.15+Лист2!$B$2*C2231+B2231+9</f>
        <v>107.86999999999999</v>
      </c>
    </row>
    <row r="2267" spans="1:4" x14ac:dyDescent="0.25">
      <c r="A2267">
        <v>7955</v>
      </c>
      <c r="B2267">
        <v>0</v>
      </c>
      <c r="D2267">
        <f>(Лист2!$B$2*C2232+B2232+9)*0.15+Лист2!$B$2*C2232+B2232+9</f>
        <v>114.77</v>
      </c>
    </row>
    <row r="2268" spans="1:4" x14ac:dyDescent="0.25">
      <c r="A2268">
        <v>7956</v>
      </c>
      <c r="B2268">
        <v>0</v>
      </c>
      <c r="D2268">
        <f>(Лист2!$B$2*C2233+B2233+9)*0.15+Лист2!$B$2*C2233+B2233+9</f>
        <v>110.17</v>
      </c>
    </row>
    <row r="2269" spans="1:4" x14ac:dyDescent="0.25">
      <c r="A2269">
        <v>7957</v>
      </c>
      <c r="B2269">
        <v>0</v>
      </c>
      <c r="D2269">
        <f>(Лист2!$B$2*C2234+B2234+9)*0.15+Лист2!$B$2*C2234+B2234+9</f>
        <v>126.27</v>
      </c>
    </row>
    <row r="2270" spans="1:4" x14ac:dyDescent="0.25">
      <c r="A2270">
        <v>7958</v>
      </c>
      <c r="B2270">
        <v>0</v>
      </c>
      <c r="D2270">
        <f>(Лист2!$B$2*C2235+B2235+9)*0.15+Лист2!$B$2*C2235+B2235+9</f>
        <v>97.52</v>
      </c>
    </row>
    <row r="2271" spans="1:4" x14ac:dyDescent="0.25">
      <c r="A2271">
        <v>7959</v>
      </c>
      <c r="B2271">
        <v>0</v>
      </c>
      <c r="D2271">
        <f>(Лист2!$B$2*C2236+B2236+9)*0.15+Лист2!$B$2*C2236+B2236+9</f>
        <v>112.47</v>
      </c>
    </row>
    <row r="2272" spans="1:4" x14ac:dyDescent="0.25">
      <c r="A2272">
        <v>7960</v>
      </c>
      <c r="B2272">
        <v>0</v>
      </c>
      <c r="D2272">
        <f>(Лист2!$B$2*C2237+B2237+9)*0.15+Лист2!$B$2*C2237+B2237+9</f>
        <v>10.35</v>
      </c>
    </row>
    <row r="2273" spans="1:4" x14ac:dyDescent="0.25">
      <c r="A2273">
        <v>7961</v>
      </c>
      <c r="B2273">
        <v>0</v>
      </c>
      <c r="D2273">
        <f>(Лист2!$B$2*C2238+B2238+9)*0.15+Лист2!$B$2*C2238+B2238+9</f>
        <v>10.35</v>
      </c>
    </row>
    <row r="2274" spans="1:4" x14ac:dyDescent="0.25">
      <c r="A2274">
        <v>7962</v>
      </c>
      <c r="B2274">
        <v>0</v>
      </c>
      <c r="D2274">
        <f>(Лист2!$B$2*C2239+B2239+9)*0.15+Лист2!$B$2*C2239+B2239+9</f>
        <v>10.35</v>
      </c>
    </row>
    <row r="2275" spans="1:4" x14ac:dyDescent="0.25">
      <c r="A2275">
        <v>7963</v>
      </c>
      <c r="B2275">
        <v>0</v>
      </c>
      <c r="D2275">
        <f>(Лист2!$B$2*C2240+B2240+9)*0.15+Лист2!$B$2*C2240+B2240+9</f>
        <v>10.35</v>
      </c>
    </row>
    <row r="2276" spans="1:4" x14ac:dyDescent="0.25">
      <c r="A2276">
        <v>7964</v>
      </c>
      <c r="B2276">
        <v>0</v>
      </c>
      <c r="D2276">
        <f>(Лист2!$B$2*C2241+B2241+9)*0.15+Лист2!$B$2*C2241+B2241+9</f>
        <v>10.35</v>
      </c>
    </row>
    <row r="2277" spans="1:4" x14ac:dyDescent="0.25">
      <c r="A2277">
        <v>7965</v>
      </c>
      <c r="B2277">
        <v>0</v>
      </c>
      <c r="D2277">
        <f>(Лист2!$B$2*C2242+B2242+9)*0.15+Лист2!$B$2*C2242+B2242+9</f>
        <v>10.35</v>
      </c>
    </row>
    <row r="2278" spans="1:4" x14ac:dyDescent="0.25">
      <c r="A2278">
        <v>7966</v>
      </c>
      <c r="B2278">
        <v>0</v>
      </c>
      <c r="D2278">
        <f>(Лист2!$B$2*C2243+B2243+9)*0.15+Лист2!$B$2*C2243+B2243+9</f>
        <v>10.35</v>
      </c>
    </row>
    <row r="2279" spans="1:4" x14ac:dyDescent="0.25">
      <c r="A2279">
        <v>7967</v>
      </c>
      <c r="B2279">
        <v>0</v>
      </c>
      <c r="D2279">
        <f>(Лист2!$B$2*C2244+B2244+9)*0.15+Лист2!$B$2*C2244+B2244+9</f>
        <v>10.35</v>
      </c>
    </row>
    <row r="2280" spans="1:4" x14ac:dyDescent="0.25">
      <c r="A2280">
        <v>7968</v>
      </c>
      <c r="B2280">
        <v>0</v>
      </c>
      <c r="D2280">
        <f>(Лист2!$B$2*C2245+B2245+9)*0.15+Лист2!$B$2*C2245+B2245+9</f>
        <v>10.35</v>
      </c>
    </row>
    <row r="2281" spans="1:4" x14ac:dyDescent="0.25">
      <c r="A2281">
        <v>7969</v>
      </c>
      <c r="B2281">
        <v>0</v>
      </c>
      <c r="D2281">
        <f>(Лист2!$B$2*C2246+B2246+9)*0.15+Лист2!$B$2*C2246+B2246+9</f>
        <v>10.35</v>
      </c>
    </row>
    <row r="2282" spans="1:4" x14ac:dyDescent="0.25">
      <c r="A2282">
        <v>7970</v>
      </c>
      <c r="B2282">
        <v>0</v>
      </c>
      <c r="D2282">
        <f>(Лист2!$B$2*C2247+B2247+9)*0.15+Лист2!$B$2*C2247+B2247+9</f>
        <v>10.35</v>
      </c>
    </row>
    <row r="2283" spans="1:4" x14ac:dyDescent="0.25">
      <c r="A2283">
        <v>7971</v>
      </c>
      <c r="B2283">
        <v>0</v>
      </c>
      <c r="D2283">
        <f>(Лист2!$B$2*C2248+B2248+9)*0.15+Лист2!$B$2*C2248+B2248+9</f>
        <v>10.35</v>
      </c>
    </row>
    <row r="2284" spans="1:4" x14ac:dyDescent="0.25">
      <c r="A2284">
        <v>7972</v>
      </c>
      <c r="B2284">
        <v>0</v>
      </c>
      <c r="D2284">
        <f>(Лист2!$B$2*C2249+B2249+9)*0.15+Лист2!$B$2*C2249+B2249+9</f>
        <v>10.35</v>
      </c>
    </row>
    <row r="2285" spans="1:4" x14ac:dyDescent="0.25">
      <c r="A2285">
        <v>7973</v>
      </c>
      <c r="B2285">
        <v>0</v>
      </c>
      <c r="D2285">
        <f>(Лист2!$B$2*C2250+B2250+9)*0.15+Лист2!$B$2*C2250+B2250+9</f>
        <v>10.35</v>
      </c>
    </row>
    <row r="2286" spans="1:4" x14ac:dyDescent="0.25">
      <c r="A2286">
        <v>7974</v>
      </c>
      <c r="B2286">
        <v>0</v>
      </c>
      <c r="D2286">
        <f>(Лист2!$B$2*C2251+B2251+9)*0.15+Лист2!$B$2*C2251+B2251+9</f>
        <v>10.35</v>
      </c>
    </row>
    <row r="2287" spans="1:4" x14ac:dyDescent="0.25">
      <c r="A2287">
        <v>7975</v>
      </c>
      <c r="B2287">
        <v>0</v>
      </c>
      <c r="D2287">
        <f>(Лист2!$B$2*C2252+B2252+9)*0.15+Лист2!$B$2*C2252+B2252+9</f>
        <v>10.35</v>
      </c>
    </row>
    <row r="2288" spans="1:4" x14ac:dyDescent="0.25">
      <c r="A2288">
        <v>7976</v>
      </c>
      <c r="B2288">
        <v>0</v>
      </c>
      <c r="D2288">
        <f>(Лист2!$B$2*C2253+B2253+9)*0.15+Лист2!$B$2*C2253+B2253+9</f>
        <v>10.35</v>
      </c>
    </row>
    <row r="2289" spans="1:4" x14ac:dyDescent="0.25">
      <c r="A2289">
        <v>7977</v>
      </c>
      <c r="B2289">
        <v>0</v>
      </c>
      <c r="D2289">
        <f>(Лист2!$B$2*C2254+B2254+9)*0.15+Лист2!$B$2*C2254+B2254+9</f>
        <v>10.35</v>
      </c>
    </row>
    <row r="2290" spans="1:4" x14ac:dyDescent="0.25">
      <c r="A2290">
        <v>7978</v>
      </c>
      <c r="B2290">
        <v>0</v>
      </c>
      <c r="D2290">
        <f>(Лист2!$B$2*C2255+B2255+9)*0.15+Лист2!$B$2*C2255+B2255+9</f>
        <v>10.35</v>
      </c>
    </row>
    <row r="2291" spans="1:4" x14ac:dyDescent="0.25">
      <c r="A2291">
        <v>7979</v>
      </c>
      <c r="B2291">
        <v>0</v>
      </c>
      <c r="D2291">
        <f>(Лист2!$B$2*C2256+B2256+9)*0.15+Лист2!$B$2*C2256+B2256+9</f>
        <v>10.35</v>
      </c>
    </row>
    <row r="2292" spans="1:4" x14ac:dyDescent="0.25">
      <c r="A2292">
        <v>7980</v>
      </c>
      <c r="B2292">
        <v>0</v>
      </c>
      <c r="D2292">
        <f>(Лист2!$B$2*C2257+B2257+9)*0.15+Лист2!$B$2*C2257+B2257+9</f>
        <v>10.35</v>
      </c>
    </row>
    <row r="2293" spans="1:4" x14ac:dyDescent="0.25">
      <c r="A2293">
        <v>7981</v>
      </c>
      <c r="B2293">
        <v>0</v>
      </c>
      <c r="D2293">
        <f>(Лист2!$B$2*C2258+B2258+9)*0.15+Лист2!$B$2*C2258+B2258+9</f>
        <v>10.35</v>
      </c>
    </row>
    <row r="2294" spans="1:4" x14ac:dyDescent="0.25">
      <c r="A2294">
        <v>7982</v>
      </c>
      <c r="B2294">
        <v>0</v>
      </c>
      <c r="D2294">
        <f>(Лист2!$B$2*C2259+B2259+9)*0.15+Лист2!$B$2*C2259+B2259+9</f>
        <v>10.35</v>
      </c>
    </row>
    <row r="2295" spans="1:4" x14ac:dyDescent="0.25">
      <c r="A2295">
        <v>7983</v>
      </c>
      <c r="B2295">
        <v>0</v>
      </c>
      <c r="D2295">
        <f>(Лист2!$B$2*C2260+B2260+9)*0.15+Лист2!$B$2*C2260+B2260+9</f>
        <v>10.35</v>
      </c>
    </row>
    <row r="2296" spans="1:4" x14ac:dyDescent="0.25">
      <c r="A2296">
        <v>7984</v>
      </c>
      <c r="B2296">
        <v>0</v>
      </c>
      <c r="D2296">
        <f>(Лист2!$B$2*C2261+B2261+9)*0.15+Лист2!$B$2*C2261+B2261+9</f>
        <v>10.35</v>
      </c>
    </row>
    <row r="2297" spans="1:4" x14ac:dyDescent="0.25">
      <c r="A2297">
        <v>7985</v>
      </c>
      <c r="B2297">
        <v>0</v>
      </c>
      <c r="D2297">
        <f>(Лист2!$B$2*C2262+B2262+9)*0.15+Лист2!$B$2*C2262+B2262+9</f>
        <v>10.35</v>
      </c>
    </row>
    <row r="2298" spans="1:4" x14ac:dyDescent="0.25">
      <c r="A2298">
        <v>7986</v>
      </c>
      <c r="B2298">
        <v>0</v>
      </c>
      <c r="D2298">
        <f>(Лист2!$B$2*C2263+B2263+9)*0.15+Лист2!$B$2*C2263+B2263+9</f>
        <v>10.35</v>
      </c>
    </row>
    <row r="2299" spans="1:4" x14ac:dyDescent="0.25">
      <c r="A2299">
        <v>7987</v>
      </c>
      <c r="B2299">
        <v>0</v>
      </c>
      <c r="D2299">
        <f>(Лист2!$B$2*C2264+B2264+9)*0.15+Лист2!$B$2*C2264+B2264+9</f>
        <v>10.35</v>
      </c>
    </row>
    <row r="2300" spans="1:4" x14ac:dyDescent="0.25">
      <c r="A2300">
        <v>7988</v>
      </c>
      <c r="B2300">
        <v>0</v>
      </c>
      <c r="D2300">
        <f>(Лист2!$B$2*C2265+B2265+9)*0.15+Лист2!$B$2*C2265+B2265+9</f>
        <v>10.35</v>
      </c>
    </row>
    <row r="2301" spans="1:4" x14ac:dyDescent="0.25">
      <c r="A2301">
        <v>7989</v>
      </c>
      <c r="B2301">
        <v>0</v>
      </c>
      <c r="D2301">
        <f>(Лист2!$B$2*C2266+B2266+9)*0.15+Лист2!$B$2*C2266+B2266+9</f>
        <v>10.35</v>
      </c>
    </row>
    <row r="2302" spans="1:4" x14ac:dyDescent="0.25">
      <c r="A2302">
        <v>7990</v>
      </c>
      <c r="B2302">
        <v>0</v>
      </c>
      <c r="D2302">
        <f>(Лист2!$B$2*C2267+B2267+9)*0.15+Лист2!$B$2*C2267+B2267+9</f>
        <v>10.35</v>
      </c>
    </row>
    <row r="2303" spans="1:4" x14ac:dyDescent="0.25">
      <c r="A2303">
        <v>7991</v>
      </c>
      <c r="B2303">
        <v>0</v>
      </c>
      <c r="D2303">
        <f>(Лист2!$B$2*C2268+B2268+9)*0.15+Лист2!$B$2*C2268+B2268+9</f>
        <v>10.35</v>
      </c>
    </row>
    <row r="2304" spans="1:4" x14ac:dyDescent="0.25">
      <c r="A2304">
        <v>7992</v>
      </c>
      <c r="B2304">
        <v>0</v>
      </c>
      <c r="D2304">
        <f>(Лист2!$B$2*C2269+B2269+9)*0.15+Лист2!$B$2*C2269+B2269+9</f>
        <v>10.35</v>
      </c>
    </row>
    <row r="2305" spans="1:4" x14ac:dyDescent="0.25">
      <c r="A2305">
        <v>7993</v>
      </c>
      <c r="B2305">
        <v>0</v>
      </c>
      <c r="D2305">
        <f>(Лист2!$B$2*C2270+B2270+9)*0.15+Лист2!$B$2*C2270+B2270+9</f>
        <v>10.35</v>
      </c>
    </row>
    <row r="2306" spans="1:4" x14ac:dyDescent="0.25">
      <c r="A2306">
        <v>7994</v>
      </c>
      <c r="B2306">
        <v>0</v>
      </c>
      <c r="D2306">
        <f>(Лист2!$B$2*C2271+B2271+9)*0.15+Лист2!$B$2*C2271+B2271+9</f>
        <v>10.35</v>
      </c>
    </row>
    <row r="2307" spans="1:4" x14ac:dyDescent="0.25">
      <c r="A2307">
        <v>7995</v>
      </c>
      <c r="B2307">
        <v>0</v>
      </c>
      <c r="D2307">
        <f>(Лист2!$B$2*C2272+B2272+9)*0.15+Лист2!$B$2*C2272+B2272+9</f>
        <v>10.35</v>
      </c>
    </row>
    <row r="2308" spans="1:4" x14ac:dyDescent="0.25">
      <c r="A2308">
        <v>7996</v>
      </c>
      <c r="B2308">
        <v>0</v>
      </c>
      <c r="D2308">
        <f>(Лист2!$B$2*C2273+B2273+9)*0.15+Лист2!$B$2*C2273+B2273+9</f>
        <v>10.35</v>
      </c>
    </row>
    <row r="2309" spans="1:4" x14ac:dyDescent="0.25">
      <c r="A2309">
        <v>7997</v>
      </c>
      <c r="B2309">
        <v>0</v>
      </c>
      <c r="D2309">
        <f>(Лист2!$B$2*C2274+B2274+9)*0.15+Лист2!$B$2*C2274+B2274+9</f>
        <v>10.35</v>
      </c>
    </row>
    <row r="2310" spans="1:4" x14ac:dyDescent="0.25">
      <c r="A2310">
        <v>7998</v>
      </c>
      <c r="B2310">
        <v>0</v>
      </c>
      <c r="D2310">
        <f>(Лист2!$B$2*C2275+B2275+9)*0.15+Лист2!$B$2*C2275+B2275+9</f>
        <v>10.35</v>
      </c>
    </row>
    <row r="2311" spans="1:4" x14ac:dyDescent="0.25">
      <c r="A2311">
        <v>7999</v>
      </c>
      <c r="B2311">
        <v>0</v>
      </c>
      <c r="D2311">
        <f>(Лист2!$B$2*C2276+B2276+9)*0.15+Лист2!$B$2*C2276+B2276+9</f>
        <v>10.35</v>
      </c>
    </row>
    <row r="2312" spans="1:4" x14ac:dyDescent="0.25">
      <c r="D2312">
        <f>(Лист2!$B$2*C2277+B2277+9)*0.15+Лист2!$B$2*C2277+B2277+9</f>
        <v>10.35</v>
      </c>
    </row>
    <row r="2313" spans="1:4" x14ac:dyDescent="0.25">
      <c r="D2313">
        <f>(Лист2!$B$2*C2278+B2278+9)*0.15+Лист2!$B$2*C2278+B2278+9</f>
        <v>10.35</v>
      </c>
    </row>
    <row r="2314" spans="1:4" x14ac:dyDescent="0.25">
      <c r="D2314">
        <f>(Лист2!$B$2*C2279+B2279+9)*0.15+Лист2!$B$2*C2279+B2279+9</f>
        <v>10.35</v>
      </c>
    </row>
    <row r="2315" spans="1:4" x14ac:dyDescent="0.25">
      <c r="D2315">
        <f>(Лист2!$B$2*C2280+B2280+9)*0.15+Лист2!$B$2*C2280+B2280+9</f>
        <v>10.35</v>
      </c>
    </row>
    <row r="2316" spans="1:4" x14ac:dyDescent="0.25">
      <c r="D2316">
        <f>(Лист2!$B$2*C2281+B2281+9)*0.15+Лист2!$B$2*C2281+B2281+9</f>
        <v>10.35</v>
      </c>
    </row>
    <row r="2317" spans="1:4" x14ac:dyDescent="0.25">
      <c r="D2317">
        <f>(Лист2!$B$2*C2282+B2282+9)*0.15+Лист2!$B$2*C2282+B2282+9</f>
        <v>10.35</v>
      </c>
    </row>
    <row r="2318" spans="1:4" x14ac:dyDescent="0.25">
      <c r="D2318">
        <f>(Лист2!$B$2*C2283+B2283+9)*0.15+Лист2!$B$2*C2283+B2283+9</f>
        <v>10.35</v>
      </c>
    </row>
    <row r="2319" spans="1:4" x14ac:dyDescent="0.25">
      <c r="D2319">
        <f>(Лист2!$B$2*C2284+B2284+9)*0.15+Лист2!$B$2*C2284+B2284+9</f>
        <v>10.35</v>
      </c>
    </row>
    <row r="2320" spans="1:4" x14ac:dyDescent="0.25">
      <c r="D2320">
        <f>(Лист2!$B$2*C2285+B2285+9)*0.15+Лист2!$B$2*C2285+B2285+9</f>
        <v>10.35</v>
      </c>
    </row>
    <row r="2321" spans="4:4" x14ac:dyDescent="0.25">
      <c r="D2321">
        <f>(Лист2!$B$2*C2286+B2286+9)*0.15+Лист2!$B$2*C2286+B2286+9</f>
        <v>10.35</v>
      </c>
    </row>
    <row r="2322" spans="4:4" x14ac:dyDescent="0.25">
      <c r="D2322">
        <f>(Лист2!$B$2*C2287+B2287+9)*0.15+Лист2!$B$2*C2287+B2287+9</f>
        <v>10.35</v>
      </c>
    </row>
    <row r="2323" spans="4:4" x14ac:dyDescent="0.25">
      <c r="D2323">
        <f>(Лист2!$B$2*C2288+B2288+9)*0.15+Лист2!$B$2*C2288+B2288+9</f>
        <v>10.35</v>
      </c>
    </row>
    <row r="2324" spans="4:4" x14ac:dyDescent="0.25">
      <c r="D2324">
        <f>(Лист2!$B$2*C2289+B2289+9)*0.15+Лист2!$B$2*C2289+B2289+9</f>
        <v>10.35</v>
      </c>
    </row>
    <row r="2325" spans="4:4" x14ac:dyDescent="0.25">
      <c r="D2325">
        <f>(Лист2!$B$2*C2290+B2290+9)*0.15+Лист2!$B$2*C2290+B2290+9</f>
        <v>10.35</v>
      </c>
    </row>
    <row r="2326" spans="4:4" x14ac:dyDescent="0.25">
      <c r="D2326">
        <f>(Лист2!$B$2*C2291+B2291+9)*0.15+Лист2!$B$2*C2291+B2291+9</f>
        <v>10.35</v>
      </c>
    </row>
    <row r="2327" spans="4:4" x14ac:dyDescent="0.25">
      <c r="D2327">
        <f>(Лист2!$B$2*C2292+B2292+9)*0.15+Лист2!$B$2*C2292+B2292+9</f>
        <v>10.35</v>
      </c>
    </row>
    <row r="2328" spans="4:4" x14ac:dyDescent="0.25">
      <c r="D2328">
        <f>(Лист2!$B$2*C2293+B2293+9)*0.15+Лист2!$B$2*C2293+B2293+9</f>
        <v>10.35</v>
      </c>
    </row>
    <row r="2329" spans="4:4" x14ac:dyDescent="0.25">
      <c r="D2329">
        <f>(Лист2!$B$2*C2294+B2294+9)*0.15+Лист2!$B$2*C2294+B2294+9</f>
        <v>10.35</v>
      </c>
    </row>
    <row r="2330" spans="4:4" x14ac:dyDescent="0.25">
      <c r="D2330">
        <f>(Лист2!$B$2*C2295+B2295+9)*0.15+Лист2!$B$2*C2295+B2295+9</f>
        <v>10.35</v>
      </c>
    </row>
    <row r="2331" spans="4:4" x14ac:dyDescent="0.25">
      <c r="D2331">
        <f>(Лист2!$B$2*C2296+B2296+9)*0.15+Лист2!$B$2*C2296+B2296+9</f>
        <v>10.35</v>
      </c>
    </row>
    <row r="2332" spans="4:4" x14ac:dyDescent="0.25">
      <c r="D2332">
        <f>(Лист2!$B$2*C2297+B2297+9)*0.15+Лист2!$B$2*C2297+B2297+9</f>
        <v>10.35</v>
      </c>
    </row>
    <row r="2333" spans="4:4" x14ac:dyDescent="0.25">
      <c r="D2333">
        <f>(Лист2!$B$2*C2298+B2298+9)*0.15+Лист2!$B$2*C2298+B2298+9</f>
        <v>10.35</v>
      </c>
    </row>
    <row r="2334" spans="4:4" x14ac:dyDescent="0.25">
      <c r="D2334">
        <f>(Лист2!$B$2*C2299+B2299+9)*0.15+Лист2!$B$2*C2299+B2299+9</f>
        <v>10.35</v>
      </c>
    </row>
    <row r="2335" spans="4:4" x14ac:dyDescent="0.25">
      <c r="D2335">
        <f>(Лист2!$B$2*C2300+B2300+9)*0.15+Лист2!$B$2*C2300+B2300+9</f>
        <v>10.35</v>
      </c>
    </row>
    <row r="2336" spans="4:4" x14ac:dyDescent="0.25">
      <c r="D2336">
        <f>(Лист2!$B$2*C2301+B2301+9)*0.15+Лист2!$B$2*C2301+B2301+9</f>
        <v>10.35</v>
      </c>
    </row>
    <row r="2337" spans="4:4" x14ac:dyDescent="0.25">
      <c r="D2337">
        <f>(Лист2!$B$2*C2302+B2302+9)*0.15+Лист2!$B$2*C2302+B2302+9</f>
        <v>10.35</v>
      </c>
    </row>
    <row r="2338" spans="4:4" x14ac:dyDescent="0.25">
      <c r="D2338">
        <f>(Лист2!$B$2*C2303+B2303+9)*0.15+Лист2!$B$2*C2303+B2303+9</f>
        <v>10.35</v>
      </c>
    </row>
    <row r="2339" spans="4:4" x14ac:dyDescent="0.25">
      <c r="D2339">
        <f>(Лист2!$B$2*C2304+B2304+9)*0.15+Лист2!$B$2*C2304+B2304+9</f>
        <v>10.35</v>
      </c>
    </row>
    <row r="2340" spans="4:4" x14ac:dyDescent="0.25">
      <c r="D2340">
        <f>(Лист2!$B$2*C2305+B2305+9)*0.15+Лист2!$B$2*C2305+B2305+9</f>
        <v>10.35</v>
      </c>
    </row>
    <row r="2341" spans="4:4" x14ac:dyDescent="0.25">
      <c r="D2341">
        <f>(Лист2!$B$2*C2306+B2306+9)*0.15+Лист2!$B$2*C2306+B2306+9</f>
        <v>10.35</v>
      </c>
    </row>
    <row r="2342" spans="4:4" x14ac:dyDescent="0.25">
      <c r="D2342">
        <f>(Лист2!$B$2*C2307+B2307+9)*0.15+Лист2!$B$2*C2307+B2307+9</f>
        <v>10.35</v>
      </c>
    </row>
    <row r="2343" spans="4:4" x14ac:dyDescent="0.25">
      <c r="D2343">
        <f>(Лист2!$B$2*C2308+B2308+9)*0.15+Лист2!$B$2*C2308+B2308+9</f>
        <v>10.35</v>
      </c>
    </row>
    <row r="2344" spans="4:4" x14ac:dyDescent="0.25">
      <c r="D2344">
        <f>(Лист2!$B$2*C2309+B2309+9)*0.15+Лист2!$B$2*C2309+B2309+9</f>
        <v>10.35</v>
      </c>
    </row>
    <row r="2345" spans="4:4" x14ac:dyDescent="0.25">
      <c r="D2345">
        <f>(Лист2!$B$2*C2310+B2310+9)*0.15+Лист2!$B$2*C2310+B2310+9</f>
        <v>10.35</v>
      </c>
    </row>
    <row r="2346" spans="4:4" x14ac:dyDescent="0.25">
      <c r="D2346">
        <f>(Лист2!$B$2*C2311+B2311+9)*0.15+Лист2!$B$2*C2311+B2311+9</f>
        <v>10.35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3" sqref="B3"/>
    </sheetView>
  </sheetViews>
  <sheetFormatPr defaultRowHeight="15" x14ac:dyDescent="0.25"/>
  <cols>
    <col min="1" max="1" width="12" customWidth="1"/>
    <col min="2" max="2" width="13.85546875" customWidth="1"/>
  </cols>
  <sheetData>
    <row r="1" spans="1:6" x14ac:dyDescent="0.25">
      <c r="A1" s="1" t="s">
        <v>0</v>
      </c>
      <c r="B1" s="1" t="s">
        <v>1</v>
      </c>
      <c r="C1" s="1" t="s">
        <v>2</v>
      </c>
    </row>
    <row r="2" spans="1:6" x14ac:dyDescent="0.25">
      <c r="A2" s="1">
        <v>1601</v>
      </c>
      <c r="B2" s="1">
        <v>16</v>
      </c>
      <c r="C2" s="3">
        <f>VLOOKUP(A2,Лист1!A1:D2311,4,FALSE)</f>
        <v>107.86999999999999</v>
      </c>
    </row>
    <row r="3" spans="1:6" x14ac:dyDescent="0.25">
      <c r="A3" s="2" t="s">
        <v>3</v>
      </c>
      <c r="B3" s="2"/>
      <c r="C3" s="2"/>
      <c r="D3" s="2"/>
      <c r="E3" s="2"/>
      <c r="F3" s="2"/>
    </row>
    <row r="4" spans="1:6" x14ac:dyDescent="0.25">
      <c r="A4" s="2" t="s">
        <v>8</v>
      </c>
      <c r="B4" s="2"/>
      <c r="C4" s="2"/>
      <c r="D4" s="2"/>
      <c r="E4" s="2"/>
      <c r="F4" s="2"/>
    </row>
    <row r="5" spans="1:6" x14ac:dyDescent="0.25">
      <c r="A5" s="2" t="s">
        <v>9</v>
      </c>
      <c r="B5" s="2"/>
      <c r="C5" s="2"/>
      <c r="D5" s="2"/>
      <c r="E5" s="2"/>
      <c r="F5" s="2"/>
    </row>
    <row r="6" spans="1:6" x14ac:dyDescent="0.25">
      <c r="A6" s="2" t="s">
        <v>4</v>
      </c>
      <c r="B6" s="2"/>
      <c r="C6" s="2"/>
      <c r="D6" s="2"/>
      <c r="E6" s="2"/>
      <c r="F6" s="2"/>
    </row>
    <row r="7" spans="1:6" x14ac:dyDescent="0.25">
      <c r="A7" s="2" t="s">
        <v>5</v>
      </c>
      <c r="B7" s="2"/>
      <c r="C7" s="2"/>
      <c r="D7" s="2"/>
      <c r="E7" s="2"/>
      <c r="F7" s="2"/>
    </row>
    <row r="8" spans="1:6" x14ac:dyDescent="0.25">
      <c r="A8" s="2" t="s">
        <v>6</v>
      </c>
      <c r="B8" s="2"/>
      <c r="C8" s="2"/>
      <c r="D8" s="2"/>
      <c r="E8" s="2"/>
      <c r="F8" s="2"/>
    </row>
    <row r="9" spans="1:6" x14ac:dyDescent="0.25">
      <c r="A9" s="2" t="s">
        <v>10</v>
      </c>
      <c r="B9" s="2"/>
      <c r="C9" s="2"/>
      <c r="D9" s="2"/>
      <c r="E9" s="2"/>
      <c r="F9" s="2"/>
    </row>
    <row r="10" spans="1:6" x14ac:dyDescent="0.25">
      <c r="A10" s="2" t="s">
        <v>7</v>
      </c>
      <c r="B10" s="2"/>
      <c r="C10" s="2"/>
      <c r="D10" s="2"/>
      <c r="E10" s="2"/>
      <c r="F10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Nasko</dc:creator>
  <cp:lastModifiedBy>Nasko</cp:lastModifiedBy>
  <cp:lastPrinted>2021-02-22T08:42:27Z</cp:lastPrinted>
  <dcterms:created xsi:type="dcterms:W3CDTF">2020-10-19T13:56:01Z</dcterms:created>
  <dcterms:modified xsi:type="dcterms:W3CDTF">2024-07-26T12:09:03Z</dcterms:modified>
</cp:coreProperties>
</file>